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G:\0900-------------教材--------------\0902教材审读意见\2022-2023-1\"/>
    </mc:Choice>
  </mc:AlternateContent>
  <xr:revisionPtr revIDLastSave="0" documentId="8_{997D56EE-0486-4A2B-8734-214BA178EDDD}" xr6:coauthVersionLast="47" xr6:coauthVersionMax="47" xr10:uidLastSave="{00000000-0000-0000-0000-000000000000}"/>
  <bookViews>
    <workbookView xWindow="-108" yWindow="-108" windowWidth="23256" windowHeight="12456" xr2:uid="{336070E5-DC6E-45D7-8CF2-C6EE35A4A459}"/>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<sst xmlns="http://schemas.openxmlformats.org/spreadsheetml/2006/main" count="508" uniqueCount="285">
  <si>
    <t>西南财经大学2022年秋季学期研究生教材及教学资料选用汇总表</t>
    <phoneticPr fontId="3" type="noConversion"/>
  </si>
  <si>
    <t>序号</t>
  </si>
  <si>
    <t>开课单位</t>
  </si>
  <si>
    <t>课程名称</t>
  </si>
  <si>
    <t>课程代码</t>
  </si>
  <si>
    <t>课程性质</t>
  </si>
  <si>
    <t>教师姓名</t>
  </si>
  <si>
    <t>教师工号</t>
  </si>
  <si>
    <t>教材名称</t>
  </si>
  <si>
    <t>作者</t>
  </si>
  <si>
    <t>版别</t>
  </si>
  <si>
    <t>出版社</t>
  </si>
  <si>
    <t>出版时间</t>
  </si>
  <si>
    <t>ISBN</t>
  </si>
  <si>
    <t>类别</t>
  </si>
  <si>
    <t>备注</t>
    <phoneticPr fontId="3" type="noConversion"/>
  </si>
  <si>
    <t>统计学院</t>
  </si>
  <si>
    <t>高级计量经济学(经济类Ⅰ)</t>
  </si>
  <si>
    <t>0202001004</t>
  </si>
  <si>
    <t>学科基础课</t>
  </si>
  <si>
    <t>喻开志</t>
  </si>
  <si>
    <t>高级计量经济学及Stata应用</t>
  </si>
  <si>
    <t>陈强</t>
  </si>
  <si>
    <t>第二版</t>
  </si>
  <si>
    <t>高等教育出版社</t>
  </si>
  <si>
    <t>9787040329834</t>
  </si>
  <si>
    <t>其他境内教材</t>
  </si>
  <si>
    <t>这本教材是国内出版关于计量经济学相关内容比较全面的权威教材，计量经济学基础为数量经济专业硕士研究生的基础课程，主要涉及包括基础计量模型的理论方法的知识点，使用教材中的基础理论章节，侧重理论方法。高级计量经济学为全校经济管理类博士的基础课程，使用教材中相关应用部分的章节，侧重应用。虽然使用用一本教材，但是使用的章节和侧重不同。</t>
  </si>
  <si>
    <t>高级计量经济学(管理类Ⅰ)</t>
  </si>
  <si>
    <t>0202001005</t>
  </si>
  <si>
    <t>张卫东</t>
  </si>
  <si>
    <t>高级计量经济学</t>
  </si>
  <si>
    <t>靳云汇、金赛男等</t>
  </si>
  <si>
    <t>第一版</t>
  </si>
  <si>
    <t>北京大学出版社</t>
  </si>
  <si>
    <t>9787301112793</t>
  </si>
  <si>
    <t>中级计量经济学</t>
  </si>
  <si>
    <t>0202002001</t>
  </si>
  <si>
    <t>范国斌,陈娟,杨冬</t>
  </si>
  <si>
    <t>20121654, 20160180, 20150477</t>
  </si>
  <si>
    <t>中级计量经济学方法与应用</t>
  </si>
  <si>
    <t>张卫东、喻开志、李伊、张华节</t>
  </si>
  <si>
    <t>西南财经大学出版社</t>
  </si>
  <si>
    <t>9787550450370</t>
  </si>
  <si>
    <t>多元统计分析</t>
  </si>
  <si>
    <t>0202004003</t>
  </si>
  <si>
    <t>公共选修课</t>
  </si>
  <si>
    <t>夏怡凡</t>
  </si>
  <si>
    <t>应用多元统计分析</t>
  </si>
  <si>
    <t>朱建平</t>
  </si>
  <si>
    <t>第四版</t>
  </si>
  <si>
    <t>科学出版社</t>
  </si>
  <si>
    <t>2021年1月</t>
  </si>
  <si>
    <t>9787030673206</t>
  </si>
  <si>
    <t>统计调查和贝叶斯统计</t>
  </si>
  <si>
    <t>0202081005</t>
  </si>
  <si>
    <t>专业选修课</t>
  </si>
  <si>
    <t>基于MCMC算法的贝叶斯统计方法</t>
  </si>
  <si>
    <t>刘金山,夏强</t>
  </si>
  <si>
    <t>9787030474889</t>
  </si>
  <si>
    <t>经济统计经典文献导读（必选）</t>
  </si>
  <si>
    <t>0202081006</t>
  </si>
  <si>
    <t>马丹</t>
  </si>
  <si>
    <t>中国统计发展报告·系列2014-2018</t>
  </si>
  <si>
    <t>陈梦根</t>
  </si>
  <si>
    <t>中国社会科学出版社</t>
  </si>
  <si>
    <t>2014-2019年</t>
  </si>
  <si>
    <t>13181544</t>
  </si>
  <si>
    <t>国民经济核算理论与方法</t>
  </si>
  <si>
    <t>0202082001</t>
  </si>
  <si>
    <t>专业必修课</t>
  </si>
  <si>
    <t>黎春</t>
  </si>
  <si>
    <t>国民经济统计学</t>
  </si>
  <si>
    <t>黎春，马丹</t>
  </si>
  <si>
    <t>机械工业出版社</t>
  </si>
  <si>
    <t>9787111619888</t>
  </si>
  <si>
    <t>货币与金融统计</t>
  </si>
  <si>
    <t>0202082005</t>
  </si>
  <si>
    <t>彭刚,谭莹</t>
  </si>
  <si>
    <t>20160028, 20210196</t>
  </si>
  <si>
    <t>货币与金融统计学</t>
  </si>
  <si>
    <t>杜金富</t>
  </si>
  <si>
    <t>中国金融出版社</t>
  </si>
  <si>
    <t>9787504996084</t>
  </si>
  <si>
    <t>抽样调查技术与应用</t>
  </si>
  <si>
    <t>0202082010</t>
  </si>
  <si>
    <t>夏怡凡,董春</t>
  </si>
  <si>
    <t>20074060, 20011006</t>
  </si>
  <si>
    <t>应用抽样技术</t>
  </si>
  <si>
    <t>李金昌</t>
  </si>
  <si>
    <t>第三版</t>
  </si>
  <si>
    <t>9787030429940</t>
  </si>
  <si>
    <t>任课老师相同，一个课程是开给专硕，一个课程是开给是学硕</t>
    <phoneticPr fontId="3" type="noConversion"/>
  </si>
  <si>
    <t>文献阅读与论文写作（必选）</t>
  </si>
  <si>
    <t>0202082024</t>
  </si>
  <si>
    <t>彭刚</t>
  </si>
  <si>
    <t>实证论文写作八讲</t>
  </si>
  <si>
    <t>刘西川</t>
  </si>
  <si>
    <t>9787301317723</t>
  </si>
  <si>
    <t>高级非参数计量经济学</t>
  </si>
  <si>
    <t>0202091005</t>
  </si>
  <si>
    <t>马昀蓓</t>
  </si>
  <si>
    <t>经济、金融计量学中的非参数估计技术</t>
  </si>
  <si>
    <t>李竹渝、鲁万波、龚金国</t>
  </si>
  <si>
    <t>9787030190291</t>
  </si>
  <si>
    <t>面板数据与非参数计量经济学</t>
  </si>
  <si>
    <t>0202092003</t>
  </si>
  <si>
    <t>张华节,马昀蓓</t>
  </si>
  <si>
    <t>20140228, 20121729</t>
  </si>
  <si>
    <t>面板数据分析</t>
  </si>
  <si>
    <t>萧政</t>
  </si>
  <si>
    <t>中国人民大学出版社</t>
  </si>
  <si>
    <t>9787300286464</t>
  </si>
  <si>
    <t>计量经济学基础</t>
  </si>
  <si>
    <t>0202092004</t>
  </si>
  <si>
    <t>李伊</t>
  </si>
  <si>
    <t>这本教材是国内出版关于计量经济学相关内容比较全面的权威教材，计量经济学基础为数量经济专业硕士研究生的基础课程，主要涉及包括基础计量模型的理论方法的知识点，使用教材中的基础理论章节，侧重理论方法。高级计量经济学为全校经济管理类博士的基础课程，使用教材中相关应用部分的章节，侧重应用。虽然使用用一本教材，但是使用的章节和侧重不同。</t>
    <phoneticPr fontId="3" type="noConversion"/>
  </si>
  <si>
    <t>中级金融计量分析</t>
    <phoneticPr fontId="3" type="noConversion"/>
  </si>
  <si>
    <t>0202092005</t>
  </si>
  <si>
    <t>陈娟,杨冬</t>
  </si>
  <si>
    <t xml:space="preserve"> 20160180, 20150477</t>
  </si>
  <si>
    <t>金融数据分析导论：基于R语言</t>
  </si>
  <si>
    <t>（美）蔡瑞胸</t>
  </si>
  <si>
    <t>2013年10月</t>
  </si>
  <si>
    <t>9787111435068</t>
  </si>
  <si>
    <t>境外教材</t>
  </si>
  <si>
    <t>微观计量经济学</t>
  </si>
  <si>
    <t>0202092030</t>
  </si>
  <si>
    <t>杨岚,于博,耿华彦</t>
  </si>
  <si>
    <t>20210190, 20220052, 20210292</t>
  </si>
  <si>
    <t>基本有用的计量经济学</t>
  </si>
  <si>
    <t>赵西亮</t>
  </si>
  <si>
    <t>9787301284810</t>
  </si>
  <si>
    <t>高等数理统计(II)</t>
  </si>
  <si>
    <t>0714001002</t>
  </si>
  <si>
    <t>马铁丰</t>
  </si>
  <si>
    <t>数理统计</t>
  </si>
  <si>
    <t>邵军</t>
  </si>
  <si>
    <t>9787040506679</t>
  </si>
  <si>
    <t>经验过程理论（博士）</t>
  </si>
  <si>
    <t>0714001003</t>
  </si>
  <si>
    <t>佘睿</t>
  </si>
  <si>
    <t>混合序列的概率极限理论</t>
  </si>
  <si>
    <t>吴群英</t>
  </si>
  <si>
    <t>9787030164957</t>
  </si>
  <si>
    <t>前沿文献选读（II)</t>
  </si>
  <si>
    <t>0714001004</t>
  </si>
  <si>
    <t>周岭,林华珍</t>
  </si>
  <si>
    <t>20160262, 20100012</t>
  </si>
  <si>
    <t>稀疏统计学习及其应用</t>
  </si>
  <si>
    <t>刘波，景鹏杰（译）</t>
  </si>
  <si>
    <t>人民邮电出版社</t>
  </si>
  <si>
    <t>9787115472618</t>
  </si>
  <si>
    <t>前沿文献选读（I）</t>
  </si>
  <si>
    <t>0714002006</t>
  </si>
  <si>
    <t>数据科学基础</t>
  </si>
  <si>
    <t>0714001007</t>
  </si>
  <si>
    <t>陈雪蓉</t>
    <phoneticPr fontId="3" type="noConversion"/>
  </si>
  <si>
    <t>数据科学基础</t>
    <phoneticPr fontId="3" type="noConversion"/>
  </si>
  <si>
    <t>朱利平、罗翔宇</t>
    <phoneticPr fontId="3" type="noConversion"/>
  </si>
  <si>
    <t>中国人民大学出版社</t>
    <phoneticPr fontId="3" type="noConversion"/>
  </si>
  <si>
    <t>9787300293202</t>
    <phoneticPr fontId="3" type="noConversion"/>
  </si>
  <si>
    <t>网络数据分析</t>
  </si>
  <si>
    <t>0714001015</t>
  </si>
  <si>
    <t>兰伟</t>
  </si>
  <si>
    <t>网络数据分析课程讲义</t>
  </si>
  <si>
    <t>自编讲义</t>
  </si>
  <si>
    <t>统计学专题研究</t>
  </si>
  <si>
    <t>0202081009</t>
  </si>
  <si>
    <t>机器学习-算法背后的理论与优化</t>
  </si>
  <si>
    <t>史春奇，卜晶祎，施智平</t>
  </si>
  <si>
    <t>清华大学出版社</t>
  </si>
  <si>
    <t>9787302517184</t>
  </si>
  <si>
    <t>任课老师相同</t>
    <phoneticPr fontId="3" type="noConversion"/>
  </si>
  <si>
    <t>数据驱动的统计建模</t>
  </si>
  <si>
    <t>0202081012</t>
  </si>
  <si>
    <t>高等数理统计(I)</t>
  </si>
  <si>
    <t>0714002004</t>
  </si>
  <si>
    <t>张佛德</t>
  </si>
  <si>
    <t>高等数理统计</t>
  </si>
  <si>
    <t>茆诗松，王静龙，濮晓龙</t>
  </si>
  <si>
    <t>9787040193213</t>
  </si>
  <si>
    <t>最优化理论 I</t>
  </si>
  <si>
    <t>0714002013</t>
  </si>
  <si>
    <t>刘斌</t>
  </si>
  <si>
    <t>最优化理论与算法</t>
    <phoneticPr fontId="3" type="noConversion"/>
  </si>
  <si>
    <t>陈宝林</t>
    <phoneticPr fontId="3" type="noConversion"/>
  </si>
  <si>
    <t>第二版</t>
    <phoneticPr fontId="3" type="noConversion"/>
  </si>
  <si>
    <t>清华大学出版社</t>
    <phoneticPr fontId="3" type="noConversion"/>
  </si>
  <si>
    <t>9787302113768</t>
    <phoneticPr fontId="3" type="noConversion"/>
  </si>
  <si>
    <t>高等概率论</t>
  </si>
  <si>
    <t>0202082014</t>
  </si>
  <si>
    <t>张术林</t>
  </si>
  <si>
    <t>高维概率及其在数据科学中的应用</t>
  </si>
  <si>
    <t>罗曼·韦尔希宁（Roman Vershynin）著，冉启康（译）</t>
  </si>
  <si>
    <t>9787111652090</t>
  </si>
  <si>
    <t>非参数统计</t>
  </si>
  <si>
    <t>0202082017</t>
  </si>
  <si>
    <t>现代非参数统计</t>
  </si>
  <si>
    <t>薛留根</t>
  </si>
  <si>
    <t>9787030424006</t>
  </si>
  <si>
    <t>经验过程理论（硕士）</t>
  </si>
  <si>
    <t>0202082023</t>
  </si>
  <si>
    <t>郭斌</t>
  </si>
  <si>
    <t>文献阅读II</t>
  </si>
  <si>
    <t>0202J81018</t>
  </si>
  <si>
    <t>何婧</t>
  </si>
  <si>
    <t>机器学习</t>
  </si>
  <si>
    <t>周志华</t>
  </si>
  <si>
    <t>9787302423287</t>
  </si>
  <si>
    <t>课程组相同，一个课程是开设给硕士层次，一个课程是开设给博士层次</t>
    <phoneticPr fontId="3" type="noConversion"/>
  </si>
  <si>
    <t>文献阅读与论文写作II</t>
  </si>
  <si>
    <t>0202J82021</t>
  </si>
  <si>
    <t>李可</t>
  </si>
  <si>
    <t>超高维数据分析II</t>
  </si>
  <si>
    <t>0202J81041</t>
  </si>
  <si>
    <t>高维统计模型的估计理论与模型识别</t>
  </si>
  <si>
    <t>胡雪梅,刘锋</t>
  </si>
  <si>
    <t>9787040538847</t>
  </si>
  <si>
    <t>超高维数据导论II</t>
  </si>
  <si>
    <t>0202J82027</t>
  </si>
  <si>
    <t>机器学习导论</t>
  </si>
  <si>
    <t>0202J820265</t>
  </si>
  <si>
    <t>黄雁勇</t>
  </si>
  <si>
    <t>统计学习方法</t>
  </si>
  <si>
    <t>李航</t>
  </si>
  <si>
    <t>9787302517276</t>
  </si>
  <si>
    <t>课程组相同，一个课程是开给专硕，一个课程是开给是学硕</t>
    <phoneticPr fontId="3" type="noConversion"/>
  </si>
  <si>
    <t>现代统计建模方法与技术</t>
  </si>
  <si>
    <t>0252003038</t>
  </si>
  <si>
    <t>陈坤</t>
  </si>
  <si>
    <t>20140259</t>
  </si>
  <si>
    <t>参数统计教程</t>
    <phoneticPr fontId="3" type="noConversion"/>
  </si>
  <si>
    <t>韦博成</t>
    <phoneticPr fontId="3" type="noConversion"/>
  </si>
  <si>
    <t>高等教育出版社</t>
    <phoneticPr fontId="3" type="noConversion"/>
  </si>
  <si>
    <t>9787040200546</t>
    <phoneticPr fontId="3" type="noConversion"/>
  </si>
  <si>
    <t>Python软件</t>
  </si>
  <si>
    <t>0252003022</t>
  </si>
  <si>
    <t>戴明伟</t>
  </si>
  <si>
    <t>20190076</t>
  </si>
  <si>
    <t>Python应用基础</t>
    <phoneticPr fontId="3" type="noConversion"/>
  </si>
  <si>
    <t>谢志龙 李庆</t>
    <phoneticPr fontId="3" type="noConversion"/>
  </si>
  <si>
    <t>机械工业出版社</t>
    <phoneticPr fontId="3" type="noConversion"/>
  </si>
  <si>
    <t>9787111685135</t>
    <phoneticPr fontId="3" type="noConversion"/>
  </si>
  <si>
    <t>数据库原理</t>
  </si>
  <si>
    <t>0252003012</t>
  </si>
  <si>
    <t>邓蔚</t>
  </si>
  <si>
    <t>20160293</t>
  </si>
  <si>
    <t>数据库系统概论</t>
  </si>
  <si>
    <t>王珊，萨师煊</t>
  </si>
  <si>
    <t>第五版</t>
  </si>
  <si>
    <t>9787040406641</t>
  </si>
  <si>
    <t>英语</t>
  </si>
  <si>
    <t>0252003021</t>
  </si>
  <si>
    <t>黄志华</t>
  </si>
  <si>
    <t>20013008</t>
  </si>
  <si>
    <t>《研究生英语综合教程》（上册）</t>
  </si>
  <si>
    <t>熊海虹</t>
  </si>
  <si>
    <t>外语教学与研究出版社</t>
  </si>
  <si>
    <t>9787560086804</t>
  </si>
  <si>
    <t>数据可视化与应用</t>
  </si>
  <si>
    <t>0252003024</t>
  </si>
  <si>
    <t>20090089</t>
  </si>
  <si>
    <t>数据可视化</t>
  </si>
  <si>
    <t>首都经济贸易大学出版社</t>
  </si>
  <si>
    <t>9787563830503</t>
  </si>
  <si>
    <t>回归分析与因果推断</t>
  </si>
  <si>
    <t>0252003037</t>
  </si>
  <si>
    <t>同课程组，一个课程是开给专硕，另外课程是开给学硕</t>
    <phoneticPr fontId="3" type="noConversion"/>
  </si>
  <si>
    <t>0252003006</t>
  </si>
  <si>
    <t>梁巧</t>
  </si>
  <si>
    <t>20210250</t>
  </si>
  <si>
    <t>抽样方法与应用</t>
  </si>
  <si>
    <t>0252003004</t>
  </si>
  <si>
    <t>20074060</t>
  </si>
  <si>
    <t>应用抽样技术</t>
    <phoneticPr fontId="3" type="noConversion"/>
  </si>
  <si>
    <t>系所负责人：</t>
  </si>
  <si>
    <t>分管研究生教学负责人：</t>
  </si>
  <si>
    <t>教授委员会主席：</t>
  </si>
  <si>
    <t>学院（中心）院长（主任）：</t>
  </si>
  <si>
    <t>学院(中心)公章</t>
  </si>
  <si>
    <t>分党委（党总支）书记：</t>
  </si>
  <si>
    <t>学院（中心）分党委（党总支）公章</t>
  </si>
  <si>
    <t>__年__月__日</t>
  </si>
  <si>
    <t>说明：1.类别包括马工程重点教材、境外教材（含境外原版、境内影印、翻译出版）、其他教材（除马工程教材及境外教材之外的教材）、讲义； 2.选用原因：仅针对境外教材及讲义选用原因进行说明。</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</si>
</sst>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12" x14ac:knownFonts="1">
    <font>
      <sz val="11"/>
      <color theme="1"/>
      <name val="等线"/>
      <family val="2"/>
      <charset val="134"/>
      <scheme val="minor"/>
    </font>
    <font>
      <b/>
      <sz val="18"/>
      <color theme="1"/>
      <name val="等线"/>
      <family val="3"/>
      <charset val="134"/>
      <scheme val="minor"/>
    </font>
    <font>
      <sz val="9"/>
      <name val="等线"/>
      <family val="2"/>
      <charset val="134"/>
      <scheme val="minor"/>
    </font>
    <font>
      <sz val="9"/>
      <name val="宋体"/>
      <family val="3"/>
      <charset val="134"/>
    </font>
    <font>
      <sz val="18"/>
      <color theme="1"/>
      <name val="等线"/>
      <family val="3"/>
      <charset val="134"/>
      <scheme val="minor"/>
    </font>
    <font>
      <b/>
      <sz val="12"/>
      <color theme="1"/>
      <name val="等线"/>
      <family val="3"/>
      <charset val="134"/>
      <scheme val="minor"/>
    </font>
    <font>
      <sz val="12"/>
      <color theme="1"/>
      <name val="等线"/>
      <family val="3"/>
      <charset val="134"/>
      <scheme val="minor"/>
    </font>
    <font>
      <b/>
      <sz val="11"/>
      <color theme="1"/>
      <name val="等线"/>
      <family val="3"/>
      <charset val="134"/>
      <scheme val="minor"/>
    </font>
    <font>
      <sz val="10"/>
      <color theme="1"/>
      <name val="等线"/>
      <family val="3"/>
      <charset val="134"/>
      <scheme val="minor"/>
    </font>
    <font>
      <sz val="14"/>
      <color theme="1"/>
      <name val="等线"/>
      <family val="3"/>
      <charset val="134"/>
      <scheme val="minor"/>
    </font>
    <font>
      <sz val="14"/>
      <name val="宋体"/>
      <family val="3"/>
      <charset val="134"/>
    </font>
    <font>
      <b/>
      <sz val="14"/>
      <color rgb="FFFF0000"/>
      <name val="等线"/>
      <family val="3"/>
      <charset val="134"/>
      <scheme val="minor"/>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alignment vertical="center"/>
    </xf>
  </cellStyleXfs>
  <cellXfs count="45">
    <xf numFmtId="0" fontId="0" fillId="0" borderId="0" xfId="0">
      <alignment vertical="center"/>
    </xf>
    <xf numFmtId="0" fontId="1" fillId="0" borderId="1" xfId="0" applyFont="1" applyFill="1" applyBorder="1" applyAlignment="1">
      <alignment horizontal="center" vertical="center"/>
    </xf>
    <xf numFmtId="0" fontId="4" fillId="0" borderId="0" xfId="0" applyFont="1" applyFill="1">
      <alignment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176" fontId="1" fillId="0" borderId="2" xfId="0" applyNumberFormat="1" applyFont="1" applyFill="1" applyBorder="1" applyAlignment="1">
      <alignment horizontal="center" vertical="center"/>
    </xf>
    <xf numFmtId="0" fontId="1" fillId="0" borderId="2" xfId="0" applyFont="1" applyFill="1" applyBorder="1">
      <alignment vertical="center"/>
    </xf>
    <xf numFmtId="0" fontId="1" fillId="0" borderId="0" xfId="0" applyFont="1" applyFill="1">
      <alignment vertical="center"/>
    </xf>
    <xf numFmtId="0" fontId="5" fillId="0" borderId="2"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left" vertical="center" wrapText="1"/>
    </xf>
    <xf numFmtId="0" fontId="7" fillId="0" borderId="2" xfId="0" applyFont="1" applyFill="1" applyBorder="1" applyAlignment="1">
      <alignment vertical="center" wrapText="1"/>
    </xf>
    <xf numFmtId="0" fontId="7" fillId="0" borderId="0" xfId="0" applyFont="1" applyFill="1">
      <alignment vertical="center"/>
    </xf>
    <xf numFmtId="0" fontId="7" fillId="0" borderId="2" xfId="0" applyFont="1" applyFill="1" applyBorder="1">
      <alignment vertical="center"/>
    </xf>
    <xf numFmtId="49" fontId="6" fillId="0" borderId="2" xfId="0" quotePrefix="1" applyNumberFormat="1" applyFont="1" applyFill="1" applyBorder="1" applyAlignment="1">
      <alignment horizontal="left"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xf>
    <xf numFmtId="176" fontId="6" fillId="0" borderId="2" xfId="0" applyNumberFormat="1" applyFont="1" applyFill="1" applyBorder="1" applyAlignment="1">
      <alignment horizontal="center" vertical="center"/>
    </xf>
    <xf numFmtId="0" fontId="0" fillId="0" borderId="2" xfId="0" applyFill="1" applyBorder="1">
      <alignment vertical="center"/>
    </xf>
    <xf numFmtId="0" fontId="0" fillId="0" borderId="0" xfId="0" applyFill="1">
      <alignment vertical="center"/>
    </xf>
    <xf numFmtId="0" fontId="6" fillId="0" borderId="2" xfId="0" quotePrefix="1" applyFont="1" applyFill="1" applyBorder="1" applyAlignment="1">
      <alignment horizontal="center" vertical="center" wrapText="1"/>
    </xf>
    <xf numFmtId="0" fontId="9" fillId="0" borderId="0" xfId="0" applyFont="1" applyFill="1" applyAlignment="1">
      <alignment horizontal="center" vertical="center"/>
    </xf>
    <xf numFmtId="0" fontId="9" fillId="0" borderId="0" xfId="0" applyFont="1" applyFill="1">
      <alignment vertical="center"/>
    </xf>
    <xf numFmtId="49" fontId="10" fillId="0" borderId="0" xfId="0" applyNumberFormat="1" applyFont="1" applyFill="1">
      <alignment vertical="center"/>
    </xf>
    <xf numFmtId="0" fontId="9" fillId="0" borderId="3" xfId="0" applyFont="1" applyFill="1" applyBorder="1" applyAlignment="1">
      <alignment horizontal="left" vertical="center"/>
    </xf>
    <xf numFmtId="49" fontId="10" fillId="0" borderId="3" xfId="0" applyNumberFormat="1" applyFont="1" applyFill="1" applyBorder="1" applyAlignment="1">
      <alignment horizontal="center" vertical="center" wrapText="1"/>
    </xf>
    <xf numFmtId="49" fontId="10" fillId="0" borderId="3" xfId="0" applyNumberFormat="1" applyFont="1" applyFill="1" applyBorder="1">
      <alignment vertical="center"/>
    </xf>
    <xf numFmtId="49" fontId="10" fillId="0" borderId="3" xfId="0" applyNumberFormat="1" applyFont="1" applyFill="1" applyBorder="1" applyAlignment="1">
      <alignment horizontal="center" vertical="center"/>
    </xf>
    <xf numFmtId="0" fontId="9" fillId="0" borderId="0" xfId="0" applyFont="1" applyFill="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center" vertical="center" wrapText="1"/>
    </xf>
    <xf numFmtId="49" fontId="10" fillId="0" borderId="0" xfId="0" applyNumberFormat="1" applyFont="1" applyFill="1" applyAlignment="1">
      <alignment horizontal="left" vertical="center"/>
    </xf>
    <xf numFmtId="49" fontId="10" fillId="0" borderId="0" xfId="0" applyNumberFormat="1" applyFont="1" applyFill="1">
      <alignment vertical="center"/>
    </xf>
    <xf numFmtId="176" fontId="9" fillId="0" borderId="0" xfId="0" applyNumberFormat="1" applyFont="1" applyFill="1">
      <alignment vertical="center"/>
    </xf>
    <xf numFmtId="49" fontId="10" fillId="0" borderId="0" xfId="0" applyNumberFormat="1" applyFont="1" applyFill="1" applyAlignment="1">
      <alignment horizontal="center" vertical="center" wrapText="1"/>
    </xf>
    <xf numFmtId="0" fontId="11" fillId="0" borderId="0" xfId="0" applyFont="1" applyFill="1" applyAlignment="1">
      <alignment horizontal="left" vertical="center" wrapText="1"/>
    </xf>
    <xf numFmtId="49" fontId="9" fillId="0" borderId="0" xfId="0" applyNumberFormat="1" applyFont="1" applyFill="1">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49" fontId="8" fillId="0" borderId="0" xfId="0" applyNumberFormat="1" applyFont="1" applyFill="1">
      <alignment vertical="center"/>
    </xf>
    <xf numFmtId="176" fontId="0" fillId="0" borderId="0" xfId="0" applyNumberFormat="1" applyFill="1">
      <alignment vertical="center"/>
    </xf>
    <xf numFmtId="0" fontId="0" fillId="0" borderId="0" xfId="0" applyFill="1" applyAlignment="1">
      <alignment vertical="center" wrapText="1"/>
    </xf>
    <xf numFmtId="0" fontId="9" fillId="0" borderId="0" xfId="0" applyFont="1" applyFill="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5CF79-F7FF-49A7-AACD-138B40CDD889}">
  <sheetPr>
    <pageSetUpPr fitToPage="1"/>
  </sheetPr>
  <dimension ref="A1:O985"/>
  <sheetViews>
    <sheetView tabSelected="1" zoomScale="95" zoomScaleNormal="95" workbookViewId="0">
      <selection activeCell="B48" sqref="A1:N48"/>
    </sheetView>
  </sheetViews>
  <sheetFormatPr defaultColWidth="9.21875" defaultRowHeight="13.8" x14ac:dyDescent="0.25"/>
  <cols>
    <col min="1" max="1" width="10.6640625" style="39" customWidth="1"/>
    <col min="2" max="2" width="15.77734375" style="21" bestFit="1" customWidth="1"/>
    <col min="3" max="3" width="34.88671875" style="21" bestFit="1" customWidth="1"/>
    <col min="4" max="5" width="15.77734375" style="21" bestFit="1" customWidth="1"/>
    <col min="6" max="6" width="18.77734375" style="21" bestFit="1" customWidth="1"/>
    <col min="7" max="7" width="35.109375" style="21" bestFit="1" customWidth="1"/>
    <col min="8" max="8" width="42.21875" style="40" bestFit="1" customWidth="1"/>
    <col min="9" max="9" width="32.109375" style="21" customWidth="1"/>
    <col min="10" max="10" width="8.6640625" style="21" bestFit="1" customWidth="1"/>
    <col min="11" max="11" width="27.5546875" style="21" bestFit="1" customWidth="1"/>
    <col min="12" max="12" width="15.77734375" style="42" bestFit="1" customWidth="1"/>
    <col min="13" max="13" width="18.109375" style="43" bestFit="1" customWidth="1"/>
    <col min="14" max="14" width="15.33203125" style="21" bestFit="1" customWidth="1"/>
    <col min="15" max="15" width="68.77734375" style="21" bestFit="1" customWidth="1"/>
    <col min="16" max="257" width="9.21875" style="21"/>
    <col min="258" max="258" width="18.33203125" style="21" customWidth="1"/>
    <col min="259" max="259" width="31.6640625" style="21" bestFit="1" customWidth="1"/>
    <col min="260" max="260" width="12.77734375" style="21" bestFit="1" customWidth="1"/>
    <col min="261" max="263" width="0" style="21" hidden="1" customWidth="1"/>
    <col min="264" max="264" width="35" style="21" customWidth="1"/>
    <col min="265" max="265" width="23.6640625" style="21" customWidth="1"/>
    <col min="266" max="266" width="24.33203125" style="21" customWidth="1"/>
    <col min="267" max="267" width="25" style="21" customWidth="1"/>
    <col min="268" max="268" width="19.6640625" style="21" customWidth="1"/>
    <col min="269" max="269" width="16.33203125" style="21" customWidth="1"/>
    <col min="270" max="270" width="14.88671875" style="21" customWidth="1"/>
    <col min="271" max="271" width="50.6640625" style="21" customWidth="1"/>
    <col min="272" max="513" width="9.21875" style="21"/>
    <col min="514" max="514" width="18.33203125" style="21" customWidth="1"/>
    <col min="515" max="515" width="31.6640625" style="21" bestFit="1" customWidth="1"/>
    <col min="516" max="516" width="12.77734375" style="21" bestFit="1" customWidth="1"/>
    <col min="517" max="519" width="0" style="21" hidden="1" customWidth="1"/>
    <col min="520" max="520" width="35" style="21" customWidth="1"/>
    <col min="521" max="521" width="23.6640625" style="21" customWidth="1"/>
    <col min="522" max="522" width="24.33203125" style="21" customWidth="1"/>
    <col min="523" max="523" width="25" style="21" customWidth="1"/>
    <col min="524" max="524" width="19.6640625" style="21" customWidth="1"/>
    <col min="525" max="525" width="16.33203125" style="21" customWidth="1"/>
    <col min="526" max="526" width="14.88671875" style="21" customWidth="1"/>
    <col min="527" max="527" width="50.6640625" style="21" customWidth="1"/>
    <col min="528" max="769" width="9.21875" style="21"/>
    <col min="770" max="770" width="18.33203125" style="21" customWidth="1"/>
    <col min="771" max="771" width="31.6640625" style="21" bestFit="1" customWidth="1"/>
    <col min="772" max="772" width="12.77734375" style="21" bestFit="1" customWidth="1"/>
    <col min="773" max="775" width="0" style="21" hidden="1" customWidth="1"/>
    <col min="776" max="776" width="35" style="21" customWidth="1"/>
    <col min="777" max="777" width="23.6640625" style="21" customWidth="1"/>
    <col min="778" max="778" width="24.33203125" style="21" customWidth="1"/>
    <col min="779" max="779" width="25" style="21" customWidth="1"/>
    <col min="780" max="780" width="19.6640625" style="21" customWidth="1"/>
    <col min="781" max="781" width="16.33203125" style="21" customWidth="1"/>
    <col min="782" max="782" width="14.88671875" style="21" customWidth="1"/>
    <col min="783" max="783" width="50.6640625" style="21" customWidth="1"/>
    <col min="784" max="1025" width="9.21875" style="21"/>
    <col min="1026" max="1026" width="18.33203125" style="21" customWidth="1"/>
    <col min="1027" max="1027" width="31.6640625" style="21" bestFit="1" customWidth="1"/>
    <col min="1028" max="1028" width="12.77734375" style="21" bestFit="1" customWidth="1"/>
    <col min="1029" max="1031" width="0" style="21" hidden="1" customWidth="1"/>
    <col min="1032" max="1032" width="35" style="21" customWidth="1"/>
    <col min="1033" max="1033" width="23.6640625" style="21" customWidth="1"/>
    <col min="1034" max="1034" width="24.33203125" style="21" customWidth="1"/>
    <col min="1035" max="1035" width="25" style="21" customWidth="1"/>
    <col min="1036" max="1036" width="19.6640625" style="21" customWidth="1"/>
    <col min="1037" max="1037" width="16.33203125" style="21" customWidth="1"/>
    <col min="1038" max="1038" width="14.88671875" style="21" customWidth="1"/>
    <col min="1039" max="1039" width="50.6640625" style="21" customWidth="1"/>
    <col min="1040" max="1281" width="9.21875" style="21"/>
    <col min="1282" max="1282" width="18.33203125" style="21" customWidth="1"/>
    <col min="1283" max="1283" width="31.6640625" style="21" bestFit="1" customWidth="1"/>
    <col min="1284" max="1284" width="12.77734375" style="21" bestFit="1" customWidth="1"/>
    <col min="1285" max="1287" width="0" style="21" hidden="1" customWidth="1"/>
    <col min="1288" max="1288" width="35" style="21" customWidth="1"/>
    <col min="1289" max="1289" width="23.6640625" style="21" customWidth="1"/>
    <col min="1290" max="1290" width="24.33203125" style="21" customWidth="1"/>
    <col min="1291" max="1291" width="25" style="21" customWidth="1"/>
    <col min="1292" max="1292" width="19.6640625" style="21" customWidth="1"/>
    <col min="1293" max="1293" width="16.33203125" style="21" customWidth="1"/>
    <col min="1294" max="1294" width="14.88671875" style="21" customWidth="1"/>
    <col min="1295" max="1295" width="50.6640625" style="21" customWidth="1"/>
    <col min="1296" max="1537" width="9.21875" style="21"/>
    <col min="1538" max="1538" width="18.33203125" style="21" customWidth="1"/>
    <col min="1539" max="1539" width="31.6640625" style="21" bestFit="1" customWidth="1"/>
    <col min="1540" max="1540" width="12.77734375" style="21" bestFit="1" customWidth="1"/>
    <col min="1541" max="1543" width="0" style="21" hidden="1" customWidth="1"/>
    <col min="1544" max="1544" width="35" style="21" customWidth="1"/>
    <col min="1545" max="1545" width="23.6640625" style="21" customWidth="1"/>
    <col min="1546" max="1546" width="24.33203125" style="21" customWidth="1"/>
    <col min="1547" max="1547" width="25" style="21" customWidth="1"/>
    <col min="1548" max="1548" width="19.6640625" style="21" customWidth="1"/>
    <col min="1549" max="1549" width="16.33203125" style="21" customWidth="1"/>
    <col min="1550" max="1550" width="14.88671875" style="21" customWidth="1"/>
    <col min="1551" max="1551" width="50.6640625" style="21" customWidth="1"/>
    <col min="1552" max="1793" width="9.21875" style="21"/>
    <col min="1794" max="1794" width="18.33203125" style="21" customWidth="1"/>
    <col min="1795" max="1795" width="31.6640625" style="21" bestFit="1" customWidth="1"/>
    <col min="1796" max="1796" width="12.77734375" style="21" bestFit="1" customWidth="1"/>
    <col min="1797" max="1799" width="0" style="21" hidden="1" customWidth="1"/>
    <col min="1800" max="1800" width="35" style="21" customWidth="1"/>
    <col min="1801" max="1801" width="23.6640625" style="21" customWidth="1"/>
    <col min="1802" max="1802" width="24.33203125" style="21" customWidth="1"/>
    <col min="1803" max="1803" width="25" style="21" customWidth="1"/>
    <col min="1804" max="1804" width="19.6640625" style="21" customWidth="1"/>
    <col min="1805" max="1805" width="16.33203125" style="21" customWidth="1"/>
    <col min="1806" max="1806" width="14.88671875" style="21" customWidth="1"/>
    <col min="1807" max="1807" width="50.6640625" style="21" customWidth="1"/>
    <col min="1808" max="2049" width="9.21875" style="21"/>
    <col min="2050" max="2050" width="18.33203125" style="21" customWidth="1"/>
    <col min="2051" max="2051" width="31.6640625" style="21" bestFit="1" customWidth="1"/>
    <col min="2052" max="2052" width="12.77734375" style="21" bestFit="1" customWidth="1"/>
    <col min="2053" max="2055" width="0" style="21" hidden="1" customWidth="1"/>
    <col min="2056" max="2056" width="35" style="21" customWidth="1"/>
    <col min="2057" max="2057" width="23.6640625" style="21" customWidth="1"/>
    <col min="2058" max="2058" width="24.33203125" style="21" customWidth="1"/>
    <col min="2059" max="2059" width="25" style="21" customWidth="1"/>
    <col min="2060" max="2060" width="19.6640625" style="21" customWidth="1"/>
    <col min="2061" max="2061" width="16.33203125" style="21" customWidth="1"/>
    <col min="2062" max="2062" width="14.88671875" style="21" customWidth="1"/>
    <col min="2063" max="2063" width="50.6640625" style="21" customWidth="1"/>
    <col min="2064" max="2305" width="9.21875" style="21"/>
    <col min="2306" max="2306" width="18.33203125" style="21" customWidth="1"/>
    <col min="2307" max="2307" width="31.6640625" style="21" bestFit="1" customWidth="1"/>
    <col min="2308" max="2308" width="12.77734375" style="21" bestFit="1" customWidth="1"/>
    <col min="2309" max="2311" width="0" style="21" hidden="1" customWidth="1"/>
    <col min="2312" max="2312" width="35" style="21" customWidth="1"/>
    <col min="2313" max="2313" width="23.6640625" style="21" customWidth="1"/>
    <col min="2314" max="2314" width="24.33203125" style="21" customWidth="1"/>
    <col min="2315" max="2315" width="25" style="21" customWidth="1"/>
    <col min="2316" max="2316" width="19.6640625" style="21" customWidth="1"/>
    <col min="2317" max="2317" width="16.33203125" style="21" customWidth="1"/>
    <col min="2318" max="2318" width="14.88671875" style="21" customWidth="1"/>
    <col min="2319" max="2319" width="50.6640625" style="21" customWidth="1"/>
    <col min="2320" max="2561" width="9.21875" style="21"/>
    <col min="2562" max="2562" width="18.33203125" style="21" customWidth="1"/>
    <col min="2563" max="2563" width="31.6640625" style="21" bestFit="1" customWidth="1"/>
    <col min="2564" max="2564" width="12.77734375" style="21" bestFit="1" customWidth="1"/>
    <col min="2565" max="2567" width="0" style="21" hidden="1" customWidth="1"/>
    <col min="2568" max="2568" width="35" style="21" customWidth="1"/>
    <col min="2569" max="2569" width="23.6640625" style="21" customWidth="1"/>
    <col min="2570" max="2570" width="24.33203125" style="21" customWidth="1"/>
    <col min="2571" max="2571" width="25" style="21" customWidth="1"/>
    <col min="2572" max="2572" width="19.6640625" style="21" customWidth="1"/>
    <col min="2573" max="2573" width="16.33203125" style="21" customWidth="1"/>
    <col min="2574" max="2574" width="14.88671875" style="21" customWidth="1"/>
    <col min="2575" max="2575" width="50.6640625" style="21" customWidth="1"/>
    <col min="2576" max="2817" width="9.21875" style="21"/>
    <col min="2818" max="2818" width="18.33203125" style="21" customWidth="1"/>
    <col min="2819" max="2819" width="31.6640625" style="21" bestFit="1" customWidth="1"/>
    <col min="2820" max="2820" width="12.77734375" style="21" bestFit="1" customWidth="1"/>
    <col min="2821" max="2823" width="0" style="21" hidden="1" customWidth="1"/>
    <col min="2824" max="2824" width="35" style="21" customWidth="1"/>
    <col min="2825" max="2825" width="23.6640625" style="21" customWidth="1"/>
    <col min="2826" max="2826" width="24.33203125" style="21" customWidth="1"/>
    <col min="2827" max="2827" width="25" style="21" customWidth="1"/>
    <col min="2828" max="2828" width="19.6640625" style="21" customWidth="1"/>
    <col min="2829" max="2829" width="16.33203125" style="21" customWidth="1"/>
    <col min="2830" max="2830" width="14.88671875" style="21" customWidth="1"/>
    <col min="2831" max="2831" width="50.6640625" style="21" customWidth="1"/>
    <col min="2832" max="3073" width="9.21875" style="21"/>
    <col min="3074" max="3074" width="18.33203125" style="21" customWidth="1"/>
    <col min="3075" max="3075" width="31.6640625" style="21" bestFit="1" customWidth="1"/>
    <col min="3076" max="3076" width="12.77734375" style="21" bestFit="1" customWidth="1"/>
    <col min="3077" max="3079" width="0" style="21" hidden="1" customWidth="1"/>
    <col min="3080" max="3080" width="35" style="21" customWidth="1"/>
    <col min="3081" max="3081" width="23.6640625" style="21" customWidth="1"/>
    <col min="3082" max="3082" width="24.33203125" style="21" customWidth="1"/>
    <col min="3083" max="3083" width="25" style="21" customWidth="1"/>
    <col min="3084" max="3084" width="19.6640625" style="21" customWidth="1"/>
    <col min="3085" max="3085" width="16.33203125" style="21" customWidth="1"/>
    <col min="3086" max="3086" width="14.88671875" style="21" customWidth="1"/>
    <col min="3087" max="3087" width="50.6640625" style="21" customWidth="1"/>
    <col min="3088" max="3329" width="9.21875" style="21"/>
    <col min="3330" max="3330" width="18.33203125" style="21" customWidth="1"/>
    <col min="3331" max="3331" width="31.6640625" style="21" bestFit="1" customWidth="1"/>
    <col min="3332" max="3332" width="12.77734375" style="21" bestFit="1" customWidth="1"/>
    <col min="3333" max="3335" width="0" style="21" hidden="1" customWidth="1"/>
    <col min="3336" max="3336" width="35" style="21" customWidth="1"/>
    <col min="3337" max="3337" width="23.6640625" style="21" customWidth="1"/>
    <col min="3338" max="3338" width="24.33203125" style="21" customWidth="1"/>
    <col min="3339" max="3339" width="25" style="21" customWidth="1"/>
    <col min="3340" max="3340" width="19.6640625" style="21" customWidth="1"/>
    <col min="3341" max="3341" width="16.33203125" style="21" customWidth="1"/>
    <col min="3342" max="3342" width="14.88671875" style="21" customWidth="1"/>
    <col min="3343" max="3343" width="50.6640625" style="21" customWidth="1"/>
    <col min="3344" max="3585" width="9.21875" style="21"/>
    <col min="3586" max="3586" width="18.33203125" style="21" customWidth="1"/>
    <col min="3587" max="3587" width="31.6640625" style="21" bestFit="1" customWidth="1"/>
    <col min="3588" max="3588" width="12.77734375" style="21" bestFit="1" customWidth="1"/>
    <col min="3589" max="3591" width="0" style="21" hidden="1" customWidth="1"/>
    <col min="3592" max="3592" width="35" style="21" customWidth="1"/>
    <col min="3593" max="3593" width="23.6640625" style="21" customWidth="1"/>
    <col min="3594" max="3594" width="24.33203125" style="21" customWidth="1"/>
    <col min="3595" max="3595" width="25" style="21" customWidth="1"/>
    <col min="3596" max="3596" width="19.6640625" style="21" customWidth="1"/>
    <col min="3597" max="3597" width="16.33203125" style="21" customWidth="1"/>
    <col min="3598" max="3598" width="14.88671875" style="21" customWidth="1"/>
    <col min="3599" max="3599" width="50.6640625" style="21" customWidth="1"/>
    <col min="3600" max="3841" width="9.21875" style="21"/>
    <col min="3842" max="3842" width="18.33203125" style="21" customWidth="1"/>
    <col min="3843" max="3843" width="31.6640625" style="21" bestFit="1" customWidth="1"/>
    <col min="3844" max="3844" width="12.77734375" style="21" bestFit="1" customWidth="1"/>
    <col min="3845" max="3847" width="0" style="21" hidden="1" customWidth="1"/>
    <col min="3848" max="3848" width="35" style="21" customWidth="1"/>
    <col min="3849" max="3849" width="23.6640625" style="21" customWidth="1"/>
    <col min="3850" max="3850" width="24.33203125" style="21" customWidth="1"/>
    <col min="3851" max="3851" width="25" style="21" customWidth="1"/>
    <col min="3852" max="3852" width="19.6640625" style="21" customWidth="1"/>
    <col min="3853" max="3853" width="16.33203125" style="21" customWidth="1"/>
    <col min="3854" max="3854" width="14.88671875" style="21" customWidth="1"/>
    <col min="3855" max="3855" width="50.6640625" style="21" customWidth="1"/>
    <col min="3856" max="4097" width="9.21875" style="21"/>
    <col min="4098" max="4098" width="18.33203125" style="21" customWidth="1"/>
    <col min="4099" max="4099" width="31.6640625" style="21" bestFit="1" customWidth="1"/>
    <col min="4100" max="4100" width="12.77734375" style="21" bestFit="1" customWidth="1"/>
    <col min="4101" max="4103" width="0" style="21" hidden="1" customWidth="1"/>
    <col min="4104" max="4104" width="35" style="21" customWidth="1"/>
    <col min="4105" max="4105" width="23.6640625" style="21" customWidth="1"/>
    <col min="4106" max="4106" width="24.33203125" style="21" customWidth="1"/>
    <col min="4107" max="4107" width="25" style="21" customWidth="1"/>
    <col min="4108" max="4108" width="19.6640625" style="21" customWidth="1"/>
    <col min="4109" max="4109" width="16.33203125" style="21" customWidth="1"/>
    <col min="4110" max="4110" width="14.88671875" style="21" customWidth="1"/>
    <col min="4111" max="4111" width="50.6640625" style="21" customWidth="1"/>
    <col min="4112" max="4353" width="9.21875" style="21"/>
    <col min="4354" max="4354" width="18.33203125" style="21" customWidth="1"/>
    <col min="4355" max="4355" width="31.6640625" style="21" bestFit="1" customWidth="1"/>
    <col min="4356" max="4356" width="12.77734375" style="21" bestFit="1" customWidth="1"/>
    <col min="4357" max="4359" width="0" style="21" hidden="1" customWidth="1"/>
    <col min="4360" max="4360" width="35" style="21" customWidth="1"/>
    <col min="4361" max="4361" width="23.6640625" style="21" customWidth="1"/>
    <col min="4362" max="4362" width="24.33203125" style="21" customWidth="1"/>
    <col min="4363" max="4363" width="25" style="21" customWidth="1"/>
    <col min="4364" max="4364" width="19.6640625" style="21" customWidth="1"/>
    <col min="4365" max="4365" width="16.33203125" style="21" customWidth="1"/>
    <col min="4366" max="4366" width="14.88671875" style="21" customWidth="1"/>
    <col min="4367" max="4367" width="50.6640625" style="21" customWidth="1"/>
    <col min="4368" max="4609" width="9.21875" style="21"/>
    <col min="4610" max="4610" width="18.33203125" style="21" customWidth="1"/>
    <col min="4611" max="4611" width="31.6640625" style="21" bestFit="1" customWidth="1"/>
    <col min="4612" max="4612" width="12.77734375" style="21" bestFit="1" customWidth="1"/>
    <col min="4613" max="4615" width="0" style="21" hidden="1" customWidth="1"/>
    <col min="4616" max="4616" width="35" style="21" customWidth="1"/>
    <col min="4617" max="4617" width="23.6640625" style="21" customWidth="1"/>
    <col min="4618" max="4618" width="24.33203125" style="21" customWidth="1"/>
    <col min="4619" max="4619" width="25" style="21" customWidth="1"/>
    <col min="4620" max="4620" width="19.6640625" style="21" customWidth="1"/>
    <col min="4621" max="4621" width="16.33203125" style="21" customWidth="1"/>
    <col min="4622" max="4622" width="14.88671875" style="21" customWidth="1"/>
    <col min="4623" max="4623" width="50.6640625" style="21" customWidth="1"/>
    <col min="4624" max="4865" width="9.21875" style="21"/>
    <col min="4866" max="4866" width="18.33203125" style="21" customWidth="1"/>
    <col min="4867" max="4867" width="31.6640625" style="21" bestFit="1" customWidth="1"/>
    <col min="4868" max="4868" width="12.77734375" style="21" bestFit="1" customWidth="1"/>
    <col min="4869" max="4871" width="0" style="21" hidden="1" customWidth="1"/>
    <col min="4872" max="4872" width="35" style="21" customWidth="1"/>
    <col min="4873" max="4873" width="23.6640625" style="21" customWidth="1"/>
    <col min="4874" max="4874" width="24.33203125" style="21" customWidth="1"/>
    <col min="4875" max="4875" width="25" style="21" customWidth="1"/>
    <col min="4876" max="4876" width="19.6640625" style="21" customWidth="1"/>
    <col min="4877" max="4877" width="16.33203125" style="21" customWidth="1"/>
    <col min="4878" max="4878" width="14.88671875" style="21" customWidth="1"/>
    <col min="4879" max="4879" width="50.6640625" style="21" customWidth="1"/>
    <col min="4880" max="5121" width="9.21875" style="21"/>
    <col min="5122" max="5122" width="18.33203125" style="21" customWidth="1"/>
    <col min="5123" max="5123" width="31.6640625" style="21" bestFit="1" customWidth="1"/>
    <col min="5124" max="5124" width="12.77734375" style="21" bestFit="1" customWidth="1"/>
    <col min="5125" max="5127" width="0" style="21" hidden="1" customWidth="1"/>
    <col min="5128" max="5128" width="35" style="21" customWidth="1"/>
    <col min="5129" max="5129" width="23.6640625" style="21" customWidth="1"/>
    <col min="5130" max="5130" width="24.33203125" style="21" customWidth="1"/>
    <col min="5131" max="5131" width="25" style="21" customWidth="1"/>
    <col min="5132" max="5132" width="19.6640625" style="21" customWidth="1"/>
    <col min="5133" max="5133" width="16.33203125" style="21" customWidth="1"/>
    <col min="5134" max="5134" width="14.88671875" style="21" customWidth="1"/>
    <col min="5135" max="5135" width="50.6640625" style="21" customWidth="1"/>
    <col min="5136" max="5377" width="9.21875" style="21"/>
    <col min="5378" max="5378" width="18.33203125" style="21" customWidth="1"/>
    <col min="5379" max="5379" width="31.6640625" style="21" bestFit="1" customWidth="1"/>
    <col min="5380" max="5380" width="12.77734375" style="21" bestFit="1" customWidth="1"/>
    <col min="5381" max="5383" width="0" style="21" hidden="1" customWidth="1"/>
    <col min="5384" max="5384" width="35" style="21" customWidth="1"/>
    <col min="5385" max="5385" width="23.6640625" style="21" customWidth="1"/>
    <col min="5386" max="5386" width="24.33203125" style="21" customWidth="1"/>
    <col min="5387" max="5387" width="25" style="21" customWidth="1"/>
    <col min="5388" max="5388" width="19.6640625" style="21" customWidth="1"/>
    <col min="5389" max="5389" width="16.33203125" style="21" customWidth="1"/>
    <col min="5390" max="5390" width="14.88671875" style="21" customWidth="1"/>
    <col min="5391" max="5391" width="50.6640625" style="21" customWidth="1"/>
    <col min="5392" max="5633" width="9.21875" style="21"/>
    <col min="5634" max="5634" width="18.33203125" style="21" customWidth="1"/>
    <col min="5635" max="5635" width="31.6640625" style="21" bestFit="1" customWidth="1"/>
    <col min="5636" max="5636" width="12.77734375" style="21" bestFit="1" customWidth="1"/>
    <col min="5637" max="5639" width="0" style="21" hidden="1" customWidth="1"/>
    <col min="5640" max="5640" width="35" style="21" customWidth="1"/>
    <col min="5641" max="5641" width="23.6640625" style="21" customWidth="1"/>
    <col min="5642" max="5642" width="24.33203125" style="21" customWidth="1"/>
    <col min="5643" max="5643" width="25" style="21" customWidth="1"/>
    <col min="5644" max="5644" width="19.6640625" style="21" customWidth="1"/>
    <col min="5645" max="5645" width="16.33203125" style="21" customWidth="1"/>
    <col min="5646" max="5646" width="14.88671875" style="21" customWidth="1"/>
    <col min="5647" max="5647" width="50.6640625" style="21" customWidth="1"/>
    <col min="5648" max="5889" width="9.21875" style="21"/>
    <col min="5890" max="5890" width="18.33203125" style="21" customWidth="1"/>
    <col min="5891" max="5891" width="31.6640625" style="21" bestFit="1" customWidth="1"/>
    <col min="5892" max="5892" width="12.77734375" style="21" bestFit="1" customWidth="1"/>
    <col min="5893" max="5895" width="0" style="21" hidden="1" customWidth="1"/>
    <col min="5896" max="5896" width="35" style="21" customWidth="1"/>
    <col min="5897" max="5897" width="23.6640625" style="21" customWidth="1"/>
    <col min="5898" max="5898" width="24.33203125" style="21" customWidth="1"/>
    <col min="5899" max="5899" width="25" style="21" customWidth="1"/>
    <col min="5900" max="5900" width="19.6640625" style="21" customWidth="1"/>
    <col min="5901" max="5901" width="16.33203125" style="21" customWidth="1"/>
    <col min="5902" max="5902" width="14.88671875" style="21" customWidth="1"/>
    <col min="5903" max="5903" width="50.6640625" style="21" customWidth="1"/>
    <col min="5904" max="6145" width="9.21875" style="21"/>
    <col min="6146" max="6146" width="18.33203125" style="21" customWidth="1"/>
    <col min="6147" max="6147" width="31.6640625" style="21" bestFit="1" customWidth="1"/>
    <col min="6148" max="6148" width="12.77734375" style="21" bestFit="1" customWidth="1"/>
    <col min="6149" max="6151" width="0" style="21" hidden="1" customWidth="1"/>
    <col min="6152" max="6152" width="35" style="21" customWidth="1"/>
    <col min="6153" max="6153" width="23.6640625" style="21" customWidth="1"/>
    <col min="6154" max="6154" width="24.33203125" style="21" customWidth="1"/>
    <col min="6155" max="6155" width="25" style="21" customWidth="1"/>
    <col min="6156" max="6156" width="19.6640625" style="21" customWidth="1"/>
    <col min="6157" max="6157" width="16.33203125" style="21" customWidth="1"/>
    <col min="6158" max="6158" width="14.88671875" style="21" customWidth="1"/>
    <col min="6159" max="6159" width="50.6640625" style="21" customWidth="1"/>
    <col min="6160" max="6401" width="9.21875" style="21"/>
    <col min="6402" max="6402" width="18.33203125" style="21" customWidth="1"/>
    <col min="6403" max="6403" width="31.6640625" style="21" bestFit="1" customWidth="1"/>
    <col min="6404" max="6404" width="12.77734375" style="21" bestFit="1" customWidth="1"/>
    <col min="6405" max="6407" width="0" style="21" hidden="1" customWidth="1"/>
    <col min="6408" max="6408" width="35" style="21" customWidth="1"/>
    <col min="6409" max="6409" width="23.6640625" style="21" customWidth="1"/>
    <col min="6410" max="6410" width="24.33203125" style="21" customWidth="1"/>
    <col min="6411" max="6411" width="25" style="21" customWidth="1"/>
    <col min="6412" max="6412" width="19.6640625" style="21" customWidth="1"/>
    <col min="6413" max="6413" width="16.33203125" style="21" customWidth="1"/>
    <col min="6414" max="6414" width="14.88671875" style="21" customWidth="1"/>
    <col min="6415" max="6415" width="50.6640625" style="21" customWidth="1"/>
    <col min="6416" max="6657" width="9.21875" style="21"/>
    <col min="6658" max="6658" width="18.33203125" style="21" customWidth="1"/>
    <col min="6659" max="6659" width="31.6640625" style="21" bestFit="1" customWidth="1"/>
    <col min="6660" max="6660" width="12.77734375" style="21" bestFit="1" customWidth="1"/>
    <col min="6661" max="6663" width="0" style="21" hidden="1" customWidth="1"/>
    <col min="6664" max="6664" width="35" style="21" customWidth="1"/>
    <col min="6665" max="6665" width="23.6640625" style="21" customWidth="1"/>
    <col min="6666" max="6666" width="24.33203125" style="21" customWidth="1"/>
    <col min="6667" max="6667" width="25" style="21" customWidth="1"/>
    <col min="6668" max="6668" width="19.6640625" style="21" customWidth="1"/>
    <col min="6669" max="6669" width="16.33203125" style="21" customWidth="1"/>
    <col min="6670" max="6670" width="14.88671875" style="21" customWidth="1"/>
    <col min="6671" max="6671" width="50.6640625" style="21" customWidth="1"/>
    <col min="6672" max="6913" width="9.21875" style="21"/>
    <col min="6914" max="6914" width="18.33203125" style="21" customWidth="1"/>
    <col min="6915" max="6915" width="31.6640625" style="21" bestFit="1" customWidth="1"/>
    <col min="6916" max="6916" width="12.77734375" style="21" bestFit="1" customWidth="1"/>
    <col min="6917" max="6919" width="0" style="21" hidden="1" customWidth="1"/>
    <col min="6920" max="6920" width="35" style="21" customWidth="1"/>
    <col min="6921" max="6921" width="23.6640625" style="21" customWidth="1"/>
    <col min="6922" max="6922" width="24.33203125" style="21" customWidth="1"/>
    <col min="6923" max="6923" width="25" style="21" customWidth="1"/>
    <col min="6924" max="6924" width="19.6640625" style="21" customWidth="1"/>
    <col min="6925" max="6925" width="16.33203125" style="21" customWidth="1"/>
    <col min="6926" max="6926" width="14.88671875" style="21" customWidth="1"/>
    <col min="6927" max="6927" width="50.6640625" style="21" customWidth="1"/>
    <col min="6928" max="7169" width="9.21875" style="21"/>
    <col min="7170" max="7170" width="18.33203125" style="21" customWidth="1"/>
    <col min="7171" max="7171" width="31.6640625" style="21" bestFit="1" customWidth="1"/>
    <col min="7172" max="7172" width="12.77734375" style="21" bestFit="1" customWidth="1"/>
    <col min="7173" max="7175" width="0" style="21" hidden="1" customWidth="1"/>
    <col min="7176" max="7176" width="35" style="21" customWidth="1"/>
    <col min="7177" max="7177" width="23.6640625" style="21" customWidth="1"/>
    <col min="7178" max="7178" width="24.33203125" style="21" customWidth="1"/>
    <col min="7179" max="7179" width="25" style="21" customWidth="1"/>
    <col min="7180" max="7180" width="19.6640625" style="21" customWidth="1"/>
    <col min="7181" max="7181" width="16.33203125" style="21" customWidth="1"/>
    <col min="7182" max="7182" width="14.88671875" style="21" customWidth="1"/>
    <col min="7183" max="7183" width="50.6640625" style="21" customWidth="1"/>
    <col min="7184" max="7425" width="9.21875" style="21"/>
    <col min="7426" max="7426" width="18.33203125" style="21" customWidth="1"/>
    <col min="7427" max="7427" width="31.6640625" style="21" bestFit="1" customWidth="1"/>
    <col min="7428" max="7428" width="12.77734375" style="21" bestFit="1" customWidth="1"/>
    <col min="7429" max="7431" width="0" style="21" hidden="1" customWidth="1"/>
    <col min="7432" max="7432" width="35" style="21" customWidth="1"/>
    <col min="7433" max="7433" width="23.6640625" style="21" customWidth="1"/>
    <col min="7434" max="7434" width="24.33203125" style="21" customWidth="1"/>
    <col min="7435" max="7435" width="25" style="21" customWidth="1"/>
    <col min="7436" max="7436" width="19.6640625" style="21" customWidth="1"/>
    <col min="7437" max="7437" width="16.33203125" style="21" customWidth="1"/>
    <col min="7438" max="7438" width="14.88671875" style="21" customWidth="1"/>
    <col min="7439" max="7439" width="50.6640625" style="21" customWidth="1"/>
    <col min="7440" max="7681" width="9.21875" style="21"/>
    <col min="7682" max="7682" width="18.33203125" style="21" customWidth="1"/>
    <col min="7683" max="7683" width="31.6640625" style="21" bestFit="1" customWidth="1"/>
    <col min="7684" max="7684" width="12.77734375" style="21" bestFit="1" customWidth="1"/>
    <col min="7685" max="7687" width="0" style="21" hidden="1" customWidth="1"/>
    <col min="7688" max="7688" width="35" style="21" customWidth="1"/>
    <col min="7689" max="7689" width="23.6640625" style="21" customWidth="1"/>
    <col min="7690" max="7690" width="24.33203125" style="21" customWidth="1"/>
    <col min="7691" max="7691" width="25" style="21" customWidth="1"/>
    <col min="7692" max="7692" width="19.6640625" style="21" customWidth="1"/>
    <col min="7693" max="7693" width="16.33203125" style="21" customWidth="1"/>
    <col min="7694" max="7694" width="14.88671875" style="21" customWidth="1"/>
    <col min="7695" max="7695" width="50.6640625" style="21" customWidth="1"/>
    <col min="7696" max="7937" width="9.21875" style="21"/>
    <col min="7938" max="7938" width="18.33203125" style="21" customWidth="1"/>
    <col min="7939" max="7939" width="31.6640625" style="21" bestFit="1" customWidth="1"/>
    <col min="7940" max="7940" width="12.77734375" style="21" bestFit="1" customWidth="1"/>
    <col min="7941" max="7943" width="0" style="21" hidden="1" customWidth="1"/>
    <col min="7944" max="7944" width="35" style="21" customWidth="1"/>
    <col min="7945" max="7945" width="23.6640625" style="21" customWidth="1"/>
    <col min="7946" max="7946" width="24.33203125" style="21" customWidth="1"/>
    <col min="7947" max="7947" width="25" style="21" customWidth="1"/>
    <col min="7948" max="7948" width="19.6640625" style="21" customWidth="1"/>
    <col min="7949" max="7949" width="16.33203125" style="21" customWidth="1"/>
    <col min="7950" max="7950" width="14.88671875" style="21" customWidth="1"/>
    <col min="7951" max="7951" width="50.6640625" style="21" customWidth="1"/>
    <col min="7952" max="8193" width="9.21875" style="21"/>
    <col min="8194" max="8194" width="18.33203125" style="21" customWidth="1"/>
    <col min="8195" max="8195" width="31.6640625" style="21" bestFit="1" customWidth="1"/>
    <col min="8196" max="8196" width="12.77734375" style="21" bestFit="1" customWidth="1"/>
    <col min="8197" max="8199" width="0" style="21" hidden="1" customWidth="1"/>
    <col min="8200" max="8200" width="35" style="21" customWidth="1"/>
    <col min="8201" max="8201" width="23.6640625" style="21" customWidth="1"/>
    <col min="8202" max="8202" width="24.33203125" style="21" customWidth="1"/>
    <col min="8203" max="8203" width="25" style="21" customWidth="1"/>
    <col min="8204" max="8204" width="19.6640625" style="21" customWidth="1"/>
    <col min="8205" max="8205" width="16.33203125" style="21" customWidth="1"/>
    <col min="8206" max="8206" width="14.88671875" style="21" customWidth="1"/>
    <col min="8207" max="8207" width="50.6640625" style="21" customWidth="1"/>
    <col min="8208" max="8449" width="9.21875" style="21"/>
    <col min="8450" max="8450" width="18.33203125" style="21" customWidth="1"/>
    <col min="8451" max="8451" width="31.6640625" style="21" bestFit="1" customWidth="1"/>
    <col min="8452" max="8452" width="12.77734375" style="21" bestFit="1" customWidth="1"/>
    <col min="8453" max="8455" width="0" style="21" hidden="1" customWidth="1"/>
    <col min="8456" max="8456" width="35" style="21" customWidth="1"/>
    <col min="8457" max="8457" width="23.6640625" style="21" customWidth="1"/>
    <col min="8458" max="8458" width="24.33203125" style="21" customWidth="1"/>
    <col min="8459" max="8459" width="25" style="21" customWidth="1"/>
    <col min="8460" max="8460" width="19.6640625" style="21" customWidth="1"/>
    <col min="8461" max="8461" width="16.33203125" style="21" customWidth="1"/>
    <col min="8462" max="8462" width="14.88671875" style="21" customWidth="1"/>
    <col min="8463" max="8463" width="50.6640625" style="21" customWidth="1"/>
    <col min="8464" max="8705" width="9.21875" style="21"/>
    <col min="8706" max="8706" width="18.33203125" style="21" customWidth="1"/>
    <col min="8707" max="8707" width="31.6640625" style="21" bestFit="1" customWidth="1"/>
    <col min="8708" max="8708" width="12.77734375" style="21" bestFit="1" customWidth="1"/>
    <col min="8709" max="8711" width="0" style="21" hidden="1" customWidth="1"/>
    <col min="8712" max="8712" width="35" style="21" customWidth="1"/>
    <col min="8713" max="8713" width="23.6640625" style="21" customWidth="1"/>
    <col min="8714" max="8714" width="24.33203125" style="21" customWidth="1"/>
    <col min="8715" max="8715" width="25" style="21" customWidth="1"/>
    <col min="8716" max="8716" width="19.6640625" style="21" customWidth="1"/>
    <col min="8717" max="8717" width="16.33203125" style="21" customWidth="1"/>
    <col min="8718" max="8718" width="14.88671875" style="21" customWidth="1"/>
    <col min="8719" max="8719" width="50.6640625" style="21" customWidth="1"/>
    <col min="8720" max="8961" width="9.21875" style="21"/>
    <col min="8962" max="8962" width="18.33203125" style="21" customWidth="1"/>
    <col min="8963" max="8963" width="31.6640625" style="21" bestFit="1" customWidth="1"/>
    <col min="8964" max="8964" width="12.77734375" style="21" bestFit="1" customWidth="1"/>
    <col min="8965" max="8967" width="0" style="21" hidden="1" customWidth="1"/>
    <col min="8968" max="8968" width="35" style="21" customWidth="1"/>
    <col min="8969" max="8969" width="23.6640625" style="21" customWidth="1"/>
    <col min="8970" max="8970" width="24.33203125" style="21" customWidth="1"/>
    <col min="8971" max="8971" width="25" style="21" customWidth="1"/>
    <col min="8972" max="8972" width="19.6640625" style="21" customWidth="1"/>
    <col min="8973" max="8973" width="16.33203125" style="21" customWidth="1"/>
    <col min="8974" max="8974" width="14.88671875" style="21" customWidth="1"/>
    <col min="8975" max="8975" width="50.6640625" style="21" customWidth="1"/>
    <col min="8976" max="9217" width="9.21875" style="21"/>
    <col min="9218" max="9218" width="18.33203125" style="21" customWidth="1"/>
    <col min="9219" max="9219" width="31.6640625" style="21" bestFit="1" customWidth="1"/>
    <col min="9220" max="9220" width="12.77734375" style="21" bestFit="1" customWidth="1"/>
    <col min="9221" max="9223" width="0" style="21" hidden="1" customWidth="1"/>
    <col min="9224" max="9224" width="35" style="21" customWidth="1"/>
    <col min="9225" max="9225" width="23.6640625" style="21" customWidth="1"/>
    <col min="9226" max="9226" width="24.33203125" style="21" customWidth="1"/>
    <col min="9227" max="9227" width="25" style="21" customWidth="1"/>
    <col min="9228" max="9228" width="19.6640625" style="21" customWidth="1"/>
    <col min="9229" max="9229" width="16.33203125" style="21" customWidth="1"/>
    <col min="9230" max="9230" width="14.88671875" style="21" customWidth="1"/>
    <col min="9231" max="9231" width="50.6640625" style="21" customWidth="1"/>
    <col min="9232" max="9473" width="9.21875" style="21"/>
    <col min="9474" max="9474" width="18.33203125" style="21" customWidth="1"/>
    <col min="9475" max="9475" width="31.6640625" style="21" bestFit="1" customWidth="1"/>
    <col min="9476" max="9476" width="12.77734375" style="21" bestFit="1" customWidth="1"/>
    <col min="9477" max="9479" width="0" style="21" hidden="1" customWidth="1"/>
    <col min="9480" max="9480" width="35" style="21" customWidth="1"/>
    <col min="9481" max="9481" width="23.6640625" style="21" customWidth="1"/>
    <col min="9482" max="9482" width="24.33203125" style="21" customWidth="1"/>
    <col min="9483" max="9483" width="25" style="21" customWidth="1"/>
    <col min="9484" max="9484" width="19.6640625" style="21" customWidth="1"/>
    <col min="9485" max="9485" width="16.33203125" style="21" customWidth="1"/>
    <col min="9486" max="9486" width="14.88671875" style="21" customWidth="1"/>
    <col min="9487" max="9487" width="50.6640625" style="21" customWidth="1"/>
    <col min="9488" max="9729" width="9.21875" style="21"/>
    <col min="9730" max="9730" width="18.33203125" style="21" customWidth="1"/>
    <col min="9731" max="9731" width="31.6640625" style="21" bestFit="1" customWidth="1"/>
    <col min="9732" max="9732" width="12.77734375" style="21" bestFit="1" customWidth="1"/>
    <col min="9733" max="9735" width="0" style="21" hidden="1" customWidth="1"/>
    <col min="9736" max="9736" width="35" style="21" customWidth="1"/>
    <col min="9737" max="9737" width="23.6640625" style="21" customWidth="1"/>
    <col min="9738" max="9738" width="24.33203125" style="21" customWidth="1"/>
    <col min="9739" max="9739" width="25" style="21" customWidth="1"/>
    <col min="9740" max="9740" width="19.6640625" style="21" customWidth="1"/>
    <col min="9741" max="9741" width="16.33203125" style="21" customWidth="1"/>
    <col min="9742" max="9742" width="14.88671875" style="21" customWidth="1"/>
    <col min="9743" max="9743" width="50.6640625" style="21" customWidth="1"/>
    <col min="9744" max="9985" width="9.21875" style="21"/>
    <col min="9986" max="9986" width="18.33203125" style="21" customWidth="1"/>
    <col min="9987" max="9987" width="31.6640625" style="21" bestFit="1" customWidth="1"/>
    <col min="9988" max="9988" width="12.77734375" style="21" bestFit="1" customWidth="1"/>
    <col min="9989" max="9991" width="0" style="21" hidden="1" customWidth="1"/>
    <col min="9992" max="9992" width="35" style="21" customWidth="1"/>
    <col min="9993" max="9993" width="23.6640625" style="21" customWidth="1"/>
    <col min="9994" max="9994" width="24.33203125" style="21" customWidth="1"/>
    <col min="9995" max="9995" width="25" style="21" customWidth="1"/>
    <col min="9996" max="9996" width="19.6640625" style="21" customWidth="1"/>
    <col min="9997" max="9997" width="16.33203125" style="21" customWidth="1"/>
    <col min="9998" max="9998" width="14.88671875" style="21" customWidth="1"/>
    <col min="9999" max="9999" width="50.6640625" style="21" customWidth="1"/>
    <col min="10000" max="10241" width="9.21875" style="21"/>
    <col min="10242" max="10242" width="18.33203125" style="21" customWidth="1"/>
    <col min="10243" max="10243" width="31.6640625" style="21" bestFit="1" customWidth="1"/>
    <col min="10244" max="10244" width="12.77734375" style="21" bestFit="1" customWidth="1"/>
    <col min="10245" max="10247" width="0" style="21" hidden="1" customWidth="1"/>
    <col min="10248" max="10248" width="35" style="21" customWidth="1"/>
    <col min="10249" max="10249" width="23.6640625" style="21" customWidth="1"/>
    <col min="10250" max="10250" width="24.33203125" style="21" customWidth="1"/>
    <col min="10251" max="10251" width="25" style="21" customWidth="1"/>
    <col min="10252" max="10252" width="19.6640625" style="21" customWidth="1"/>
    <col min="10253" max="10253" width="16.33203125" style="21" customWidth="1"/>
    <col min="10254" max="10254" width="14.88671875" style="21" customWidth="1"/>
    <col min="10255" max="10255" width="50.6640625" style="21" customWidth="1"/>
    <col min="10256" max="10497" width="9.21875" style="21"/>
    <col min="10498" max="10498" width="18.33203125" style="21" customWidth="1"/>
    <col min="10499" max="10499" width="31.6640625" style="21" bestFit="1" customWidth="1"/>
    <col min="10500" max="10500" width="12.77734375" style="21" bestFit="1" customWidth="1"/>
    <col min="10501" max="10503" width="0" style="21" hidden="1" customWidth="1"/>
    <col min="10504" max="10504" width="35" style="21" customWidth="1"/>
    <col min="10505" max="10505" width="23.6640625" style="21" customWidth="1"/>
    <col min="10506" max="10506" width="24.33203125" style="21" customWidth="1"/>
    <col min="10507" max="10507" width="25" style="21" customWidth="1"/>
    <col min="10508" max="10508" width="19.6640625" style="21" customWidth="1"/>
    <col min="10509" max="10509" width="16.33203125" style="21" customWidth="1"/>
    <col min="10510" max="10510" width="14.88671875" style="21" customWidth="1"/>
    <col min="10511" max="10511" width="50.6640625" style="21" customWidth="1"/>
    <col min="10512" max="10753" width="9.21875" style="21"/>
    <col min="10754" max="10754" width="18.33203125" style="21" customWidth="1"/>
    <col min="10755" max="10755" width="31.6640625" style="21" bestFit="1" customWidth="1"/>
    <col min="10756" max="10756" width="12.77734375" style="21" bestFit="1" customWidth="1"/>
    <col min="10757" max="10759" width="0" style="21" hidden="1" customWidth="1"/>
    <col min="10760" max="10760" width="35" style="21" customWidth="1"/>
    <col min="10761" max="10761" width="23.6640625" style="21" customWidth="1"/>
    <col min="10762" max="10762" width="24.33203125" style="21" customWidth="1"/>
    <col min="10763" max="10763" width="25" style="21" customWidth="1"/>
    <col min="10764" max="10764" width="19.6640625" style="21" customWidth="1"/>
    <col min="10765" max="10765" width="16.33203125" style="21" customWidth="1"/>
    <col min="10766" max="10766" width="14.88671875" style="21" customWidth="1"/>
    <col min="10767" max="10767" width="50.6640625" style="21" customWidth="1"/>
    <col min="10768" max="11009" width="9.21875" style="21"/>
    <col min="11010" max="11010" width="18.33203125" style="21" customWidth="1"/>
    <col min="11011" max="11011" width="31.6640625" style="21" bestFit="1" customWidth="1"/>
    <col min="11012" max="11012" width="12.77734375" style="21" bestFit="1" customWidth="1"/>
    <col min="11013" max="11015" width="0" style="21" hidden="1" customWidth="1"/>
    <col min="11016" max="11016" width="35" style="21" customWidth="1"/>
    <col min="11017" max="11017" width="23.6640625" style="21" customWidth="1"/>
    <col min="11018" max="11018" width="24.33203125" style="21" customWidth="1"/>
    <col min="11019" max="11019" width="25" style="21" customWidth="1"/>
    <col min="11020" max="11020" width="19.6640625" style="21" customWidth="1"/>
    <col min="11021" max="11021" width="16.33203125" style="21" customWidth="1"/>
    <col min="11022" max="11022" width="14.88671875" style="21" customWidth="1"/>
    <col min="11023" max="11023" width="50.6640625" style="21" customWidth="1"/>
    <col min="11024" max="11265" width="9.21875" style="21"/>
    <col min="11266" max="11266" width="18.33203125" style="21" customWidth="1"/>
    <col min="11267" max="11267" width="31.6640625" style="21" bestFit="1" customWidth="1"/>
    <col min="11268" max="11268" width="12.77734375" style="21" bestFit="1" customWidth="1"/>
    <col min="11269" max="11271" width="0" style="21" hidden="1" customWidth="1"/>
    <col min="11272" max="11272" width="35" style="21" customWidth="1"/>
    <col min="11273" max="11273" width="23.6640625" style="21" customWidth="1"/>
    <col min="11274" max="11274" width="24.33203125" style="21" customWidth="1"/>
    <col min="11275" max="11275" width="25" style="21" customWidth="1"/>
    <col min="11276" max="11276" width="19.6640625" style="21" customWidth="1"/>
    <col min="11277" max="11277" width="16.33203125" style="21" customWidth="1"/>
    <col min="11278" max="11278" width="14.88671875" style="21" customWidth="1"/>
    <col min="11279" max="11279" width="50.6640625" style="21" customWidth="1"/>
    <col min="11280" max="11521" width="9.21875" style="21"/>
    <col min="11522" max="11522" width="18.33203125" style="21" customWidth="1"/>
    <col min="11523" max="11523" width="31.6640625" style="21" bestFit="1" customWidth="1"/>
    <col min="11524" max="11524" width="12.77734375" style="21" bestFit="1" customWidth="1"/>
    <col min="11525" max="11527" width="0" style="21" hidden="1" customWidth="1"/>
    <col min="11528" max="11528" width="35" style="21" customWidth="1"/>
    <col min="11529" max="11529" width="23.6640625" style="21" customWidth="1"/>
    <col min="11530" max="11530" width="24.33203125" style="21" customWidth="1"/>
    <col min="11531" max="11531" width="25" style="21" customWidth="1"/>
    <col min="11532" max="11532" width="19.6640625" style="21" customWidth="1"/>
    <col min="11533" max="11533" width="16.33203125" style="21" customWidth="1"/>
    <col min="11534" max="11534" width="14.88671875" style="21" customWidth="1"/>
    <col min="11535" max="11535" width="50.6640625" style="21" customWidth="1"/>
    <col min="11536" max="11777" width="9.21875" style="21"/>
    <col min="11778" max="11778" width="18.33203125" style="21" customWidth="1"/>
    <col min="11779" max="11779" width="31.6640625" style="21" bestFit="1" customWidth="1"/>
    <col min="11780" max="11780" width="12.77734375" style="21" bestFit="1" customWidth="1"/>
    <col min="11781" max="11783" width="0" style="21" hidden="1" customWidth="1"/>
    <col min="11784" max="11784" width="35" style="21" customWidth="1"/>
    <col min="11785" max="11785" width="23.6640625" style="21" customWidth="1"/>
    <col min="11786" max="11786" width="24.33203125" style="21" customWidth="1"/>
    <col min="11787" max="11787" width="25" style="21" customWidth="1"/>
    <col min="11788" max="11788" width="19.6640625" style="21" customWidth="1"/>
    <col min="11789" max="11789" width="16.33203125" style="21" customWidth="1"/>
    <col min="11790" max="11790" width="14.88671875" style="21" customWidth="1"/>
    <col min="11791" max="11791" width="50.6640625" style="21" customWidth="1"/>
    <col min="11792" max="12033" width="9.21875" style="21"/>
    <col min="12034" max="12034" width="18.33203125" style="21" customWidth="1"/>
    <col min="12035" max="12035" width="31.6640625" style="21" bestFit="1" customWidth="1"/>
    <col min="12036" max="12036" width="12.77734375" style="21" bestFit="1" customWidth="1"/>
    <col min="12037" max="12039" width="0" style="21" hidden="1" customWidth="1"/>
    <col min="12040" max="12040" width="35" style="21" customWidth="1"/>
    <col min="12041" max="12041" width="23.6640625" style="21" customWidth="1"/>
    <col min="12042" max="12042" width="24.33203125" style="21" customWidth="1"/>
    <col min="12043" max="12043" width="25" style="21" customWidth="1"/>
    <col min="12044" max="12044" width="19.6640625" style="21" customWidth="1"/>
    <col min="12045" max="12045" width="16.33203125" style="21" customWidth="1"/>
    <col min="12046" max="12046" width="14.88671875" style="21" customWidth="1"/>
    <col min="12047" max="12047" width="50.6640625" style="21" customWidth="1"/>
    <col min="12048" max="12289" width="9.21875" style="21"/>
    <col min="12290" max="12290" width="18.33203125" style="21" customWidth="1"/>
    <col min="12291" max="12291" width="31.6640625" style="21" bestFit="1" customWidth="1"/>
    <col min="12292" max="12292" width="12.77734375" style="21" bestFit="1" customWidth="1"/>
    <col min="12293" max="12295" width="0" style="21" hidden="1" customWidth="1"/>
    <col min="12296" max="12296" width="35" style="21" customWidth="1"/>
    <col min="12297" max="12297" width="23.6640625" style="21" customWidth="1"/>
    <col min="12298" max="12298" width="24.33203125" style="21" customWidth="1"/>
    <col min="12299" max="12299" width="25" style="21" customWidth="1"/>
    <col min="12300" max="12300" width="19.6640625" style="21" customWidth="1"/>
    <col min="12301" max="12301" width="16.33203125" style="21" customWidth="1"/>
    <col min="12302" max="12302" width="14.88671875" style="21" customWidth="1"/>
    <col min="12303" max="12303" width="50.6640625" style="21" customWidth="1"/>
    <col min="12304" max="12545" width="9.21875" style="21"/>
    <col min="12546" max="12546" width="18.33203125" style="21" customWidth="1"/>
    <col min="12547" max="12547" width="31.6640625" style="21" bestFit="1" customWidth="1"/>
    <col min="12548" max="12548" width="12.77734375" style="21" bestFit="1" customWidth="1"/>
    <col min="12549" max="12551" width="0" style="21" hidden="1" customWidth="1"/>
    <col min="12552" max="12552" width="35" style="21" customWidth="1"/>
    <col min="12553" max="12553" width="23.6640625" style="21" customWidth="1"/>
    <col min="12554" max="12554" width="24.33203125" style="21" customWidth="1"/>
    <col min="12555" max="12555" width="25" style="21" customWidth="1"/>
    <col min="12556" max="12556" width="19.6640625" style="21" customWidth="1"/>
    <col min="12557" max="12557" width="16.33203125" style="21" customWidth="1"/>
    <col min="12558" max="12558" width="14.88671875" style="21" customWidth="1"/>
    <col min="12559" max="12559" width="50.6640625" style="21" customWidth="1"/>
    <col min="12560" max="12801" width="9.21875" style="21"/>
    <col min="12802" max="12802" width="18.33203125" style="21" customWidth="1"/>
    <col min="12803" max="12803" width="31.6640625" style="21" bestFit="1" customWidth="1"/>
    <col min="12804" max="12804" width="12.77734375" style="21" bestFit="1" customWidth="1"/>
    <col min="12805" max="12807" width="0" style="21" hidden="1" customWidth="1"/>
    <col min="12808" max="12808" width="35" style="21" customWidth="1"/>
    <col min="12809" max="12809" width="23.6640625" style="21" customWidth="1"/>
    <col min="12810" max="12810" width="24.33203125" style="21" customWidth="1"/>
    <col min="12811" max="12811" width="25" style="21" customWidth="1"/>
    <col min="12812" max="12812" width="19.6640625" style="21" customWidth="1"/>
    <col min="12813" max="12813" width="16.33203125" style="21" customWidth="1"/>
    <col min="12814" max="12814" width="14.88671875" style="21" customWidth="1"/>
    <col min="12815" max="12815" width="50.6640625" style="21" customWidth="1"/>
    <col min="12816" max="13057" width="9.21875" style="21"/>
    <col min="13058" max="13058" width="18.33203125" style="21" customWidth="1"/>
    <col min="13059" max="13059" width="31.6640625" style="21" bestFit="1" customWidth="1"/>
    <col min="13060" max="13060" width="12.77734375" style="21" bestFit="1" customWidth="1"/>
    <col min="13061" max="13063" width="0" style="21" hidden="1" customWidth="1"/>
    <col min="13064" max="13064" width="35" style="21" customWidth="1"/>
    <col min="13065" max="13065" width="23.6640625" style="21" customWidth="1"/>
    <col min="13066" max="13066" width="24.33203125" style="21" customWidth="1"/>
    <col min="13067" max="13067" width="25" style="21" customWidth="1"/>
    <col min="13068" max="13068" width="19.6640625" style="21" customWidth="1"/>
    <col min="13069" max="13069" width="16.33203125" style="21" customWidth="1"/>
    <col min="13070" max="13070" width="14.88671875" style="21" customWidth="1"/>
    <col min="13071" max="13071" width="50.6640625" style="21" customWidth="1"/>
    <col min="13072" max="13313" width="9.21875" style="21"/>
    <col min="13314" max="13314" width="18.33203125" style="21" customWidth="1"/>
    <col min="13315" max="13315" width="31.6640625" style="21" bestFit="1" customWidth="1"/>
    <col min="13316" max="13316" width="12.77734375" style="21" bestFit="1" customWidth="1"/>
    <col min="13317" max="13319" width="0" style="21" hidden="1" customWidth="1"/>
    <col min="13320" max="13320" width="35" style="21" customWidth="1"/>
    <col min="13321" max="13321" width="23.6640625" style="21" customWidth="1"/>
    <col min="13322" max="13322" width="24.33203125" style="21" customWidth="1"/>
    <col min="13323" max="13323" width="25" style="21" customWidth="1"/>
    <col min="13324" max="13324" width="19.6640625" style="21" customWidth="1"/>
    <col min="13325" max="13325" width="16.33203125" style="21" customWidth="1"/>
    <col min="13326" max="13326" width="14.88671875" style="21" customWidth="1"/>
    <col min="13327" max="13327" width="50.6640625" style="21" customWidth="1"/>
    <col min="13328" max="13569" width="9.21875" style="21"/>
    <col min="13570" max="13570" width="18.33203125" style="21" customWidth="1"/>
    <col min="13571" max="13571" width="31.6640625" style="21" bestFit="1" customWidth="1"/>
    <col min="13572" max="13572" width="12.77734375" style="21" bestFit="1" customWidth="1"/>
    <col min="13573" max="13575" width="0" style="21" hidden="1" customWidth="1"/>
    <col min="13576" max="13576" width="35" style="21" customWidth="1"/>
    <col min="13577" max="13577" width="23.6640625" style="21" customWidth="1"/>
    <col min="13578" max="13578" width="24.33203125" style="21" customWidth="1"/>
    <col min="13579" max="13579" width="25" style="21" customWidth="1"/>
    <col min="13580" max="13580" width="19.6640625" style="21" customWidth="1"/>
    <col min="13581" max="13581" width="16.33203125" style="21" customWidth="1"/>
    <col min="13582" max="13582" width="14.88671875" style="21" customWidth="1"/>
    <col min="13583" max="13583" width="50.6640625" style="21" customWidth="1"/>
    <col min="13584" max="13825" width="9.21875" style="21"/>
    <col min="13826" max="13826" width="18.33203125" style="21" customWidth="1"/>
    <col min="13827" max="13827" width="31.6640625" style="21" bestFit="1" customWidth="1"/>
    <col min="13828" max="13828" width="12.77734375" style="21" bestFit="1" customWidth="1"/>
    <col min="13829" max="13831" width="0" style="21" hidden="1" customWidth="1"/>
    <col min="13832" max="13832" width="35" style="21" customWidth="1"/>
    <col min="13833" max="13833" width="23.6640625" style="21" customWidth="1"/>
    <col min="13834" max="13834" width="24.33203125" style="21" customWidth="1"/>
    <col min="13835" max="13835" width="25" style="21" customWidth="1"/>
    <col min="13836" max="13836" width="19.6640625" style="21" customWidth="1"/>
    <col min="13837" max="13837" width="16.33203125" style="21" customWidth="1"/>
    <col min="13838" max="13838" width="14.88671875" style="21" customWidth="1"/>
    <col min="13839" max="13839" width="50.6640625" style="21" customWidth="1"/>
    <col min="13840" max="14081" width="9.21875" style="21"/>
    <col min="14082" max="14082" width="18.33203125" style="21" customWidth="1"/>
    <col min="14083" max="14083" width="31.6640625" style="21" bestFit="1" customWidth="1"/>
    <col min="14084" max="14084" width="12.77734375" style="21" bestFit="1" customWidth="1"/>
    <col min="14085" max="14087" width="0" style="21" hidden="1" customWidth="1"/>
    <col min="14088" max="14088" width="35" style="21" customWidth="1"/>
    <col min="14089" max="14089" width="23.6640625" style="21" customWidth="1"/>
    <col min="14090" max="14090" width="24.33203125" style="21" customWidth="1"/>
    <col min="14091" max="14091" width="25" style="21" customWidth="1"/>
    <col min="14092" max="14092" width="19.6640625" style="21" customWidth="1"/>
    <col min="14093" max="14093" width="16.33203125" style="21" customWidth="1"/>
    <col min="14094" max="14094" width="14.88671875" style="21" customWidth="1"/>
    <col min="14095" max="14095" width="50.6640625" style="21" customWidth="1"/>
    <col min="14096" max="14337" width="9.21875" style="21"/>
    <col min="14338" max="14338" width="18.33203125" style="21" customWidth="1"/>
    <col min="14339" max="14339" width="31.6640625" style="21" bestFit="1" customWidth="1"/>
    <col min="14340" max="14340" width="12.77734375" style="21" bestFit="1" customWidth="1"/>
    <col min="14341" max="14343" width="0" style="21" hidden="1" customWidth="1"/>
    <col min="14344" max="14344" width="35" style="21" customWidth="1"/>
    <col min="14345" max="14345" width="23.6640625" style="21" customWidth="1"/>
    <col min="14346" max="14346" width="24.33203125" style="21" customWidth="1"/>
    <col min="14347" max="14347" width="25" style="21" customWidth="1"/>
    <col min="14348" max="14348" width="19.6640625" style="21" customWidth="1"/>
    <col min="14349" max="14349" width="16.33203125" style="21" customWidth="1"/>
    <col min="14350" max="14350" width="14.88671875" style="21" customWidth="1"/>
    <col min="14351" max="14351" width="50.6640625" style="21" customWidth="1"/>
    <col min="14352" max="14593" width="9.21875" style="21"/>
    <col min="14594" max="14594" width="18.33203125" style="21" customWidth="1"/>
    <col min="14595" max="14595" width="31.6640625" style="21" bestFit="1" customWidth="1"/>
    <col min="14596" max="14596" width="12.77734375" style="21" bestFit="1" customWidth="1"/>
    <col min="14597" max="14599" width="0" style="21" hidden="1" customWidth="1"/>
    <col min="14600" max="14600" width="35" style="21" customWidth="1"/>
    <col min="14601" max="14601" width="23.6640625" style="21" customWidth="1"/>
    <col min="14602" max="14602" width="24.33203125" style="21" customWidth="1"/>
    <col min="14603" max="14603" width="25" style="21" customWidth="1"/>
    <col min="14604" max="14604" width="19.6640625" style="21" customWidth="1"/>
    <col min="14605" max="14605" width="16.33203125" style="21" customWidth="1"/>
    <col min="14606" max="14606" width="14.88671875" style="21" customWidth="1"/>
    <col min="14607" max="14607" width="50.6640625" style="21" customWidth="1"/>
    <col min="14608" max="14849" width="9.21875" style="21"/>
    <col min="14850" max="14850" width="18.33203125" style="21" customWidth="1"/>
    <col min="14851" max="14851" width="31.6640625" style="21" bestFit="1" customWidth="1"/>
    <col min="14852" max="14852" width="12.77734375" style="21" bestFit="1" customWidth="1"/>
    <col min="14853" max="14855" width="0" style="21" hidden="1" customWidth="1"/>
    <col min="14856" max="14856" width="35" style="21" customWidth="1"/>
    <col min="14857" max="14857" width="23.6640625" style="21" customWidth="1"/>
    <col min="14858" max="14858" width="24.33203125" style="21" customWidth="1"/>
    <col min="14859" max="14859" width="25" style="21" customWidth="1"/>
    <col min="14860" max="14860" width="19.6640625" style="21" customWidth="1"/>
    <col min="14861" max="14861" width="16.33203125" style="21" customWidth="1"/>
    <col min="14862" max="14862" width="14.88671875" style="21" customWidth="1"/>
    <col min="14863" max="14863" width="50.6640625" style="21" customWidth="1"/>
    <col min="14864" max="15105" width="9.21875" style="21"/>
    <col min="15106" max="15106" width="18.33203125" style="21" customWidth="1"/>
    <col min="15107" max="15107" width="31.6640625" style="21" bestFit="1" customWidth="1"/>
    <col min="15108" max="15108" width="12.77734375" style="21" bestFit="1" customWidth="1"/>
    <col min="15109" max="15111" width="0" style="21" hidden="1" customWidth="1"/>
    <col min="15112" max="15112" width="35" style="21" customWidth="1"/>
    <col min="15113" max="15113" width="23.6640625" style="21" customWidth="1"/>
    <col min="15114" max="15114" width="24.33203125" style="21" customWidth="1"/>
    <col min="15115" max="15115" width="25" style="21" customWidth="1"/>
    <col min="15116" max="15116" width="19.6640625" style="21" customWidth="1"/>
    <col min="15117" max="15117" width="16.33203125" style="21" customWidth="1"/>
    <col min="15118" max="15118" width="14.88671875" style="21" customWidth="1"/>
    <col min="15119" max="15119" width="50.6640625" style="21" customWidth="1"/>
    <col min="15120" max="15361" width="9.21875" style="21"/>
    <col min="15362" max="15362" width="18.33203125" style="21" customWidth="1"/>
    <col min="15363" max="15363" width="31.6640625" style="21" bestFit="1" customWidth="1"/>
    <col min="15364" max="15364" width="12.77734375" style="21" bestFit="1" customWidth="1"/>
    <col min="15365" max="15367" width="0" style="21" hidden="1" customWidth="1"/>
    <col min="15368" max="15368" width="35" style="21" customWidth="1"/>
    <col min="15369" max="15369" width="23.6640625" style="21" customWidth="1"/>
    <col min="15370" max="15370" width="24.33203125" style="21" customWidth="1"/>
    <col min="15371" max="15371" width="25" style="21" customWidth="1"/>
    <col min="15372" max="15372" width="19.6640625" style="21" customWidth="1"/>
    <col min="15373" max="15373" width="16.33203125" style="21" customWidth="1"/>
    <col min="15374" max="15374" width="14.88671875" style="21" customWidth="1"/>
    <col min="15375" max="15375" width="50.6640625" style="21" customWidth="1"/>
    <col min="15376" max="15617" width="9.21875" style="21"/>
    <col min="15618" max="15618" width="18.33203125" style="21" customWidth="1"/>
    <col min="15619" max="15619" width="31.6640625" style="21" bestFit="1" customWidth="1"/>
    <col min="15620" max="15620" width="12.77734375" style="21" bestFit="1" customWidth="1"/>
    <col min="15621" max="15623" width="0" style="21" hidden="1" customWidth="1"/>
    <col min="15624" max="15624" width="35" style="21" customWidth="1"/>
    <col min="15625" max="15625" width="23.6640625" style="21" customWidth="1"/>
    <col min="15626" max="15626" width="24.33203125" style="21" customWidth="1"/>
    <col min="15627" max="15627" width="25" style="21" customWidth="1"/>
    <col min="15628" max="15628" width="19.6640625" style="21" customWidth="1"/>
    <col min="15629" max="15629" width="16.33203125" style="21" customWidth="1"/>
    <col min="15630" max="15630" width="14.88671875" style="21" customWidth="1"/>
    <col min="15631" max="15631" width="50.6640625" style="21" customWidth="1"/>
    <col min="15632" max="15873" width="9.21875" style="21"/>
    <col min="15874" max="15874" width="18.33203125" style="21" customWidth="1"/>
    <col min="15875" max="15875" width="31.6640625" style="21" bestFit="1" customWidth="1"/>
    <col min="15876" max="15876" width="12.77734375" style="21" bestFit="1" customWidth="1"/>
    <col min="15877" max="15879" width="0" style="21" hidden="1" customWidth="1"/>
    <col min="15880" max="15880" width="35" style="21" customWidth="1"/>
    <col min="15881" max="15881" width="23.6640625" style="21" customWidth="1"/>
    <col min="15882" max="15882" width="24.33203125" style="21" customWidth="1"/>
    <col min="15883" max="15883" width="25" style="21" customWidth="1"/>
    <col min="15884" max="15884" width="19.6640625" style="21" customWidth="1"/>
    <col min="15885" max="15885" width="16.33203125" style="21" customWidth="1"/>
    <col min="15886" max="15886" width="14.88671875" style="21" customWidth="1"/>
    <col min="15887" max="15887" width="50.6640625" style="21" customWidth="1"/>
    <col min="15888" max="16129" width="9.21875" style="21"/>
    <col min="16130" max="16130" width="18.33203125" style="21" customWidth="1"/>
    <col min="16131" max="16131" width="31.6640625" style="21" bestFit="1" customWidth="1"/>
    <col min="16132" max="16132" width="12.77734375" style="21" bestFit="1" customWidth="1"/>
    <col min="16133" max="16135" width="0" style="21" hidden="1" customWidth="1"/>
    <col min="16136" max="16136" width="35" style="21" customWidth="1"/>
    <col min="16137" max="16137" width="23.6640625" style="21" customWidth="1"/>
    <col min="16138" max="16138" width="24.33203125" style="21" customWidth="1"/>
    <col min="16139" max="16139" width="25" style="21" customWidth="1"/>
    <col min="16140" max="16140" width="19.6640625" style="21" customWidth="1"/>
    <col min="16141" max="16141" width="16.33203125" style="21" customWidth="1"/>
    <col min="16142" max="16142" width="14.88671875" style="21" customWidth="1"/>
    <col min="16143" max="16143" width="50.6640625" style="21" customWidth="1"/>
    <col min="16144" max="16384" width="9.21875" style="21"/>
  </cols>
  <sheetData>
    <row r="1" spans="1:15" s="2" customFormat="1" ht="22.8" x14ac:dyDescent="0.25">
      <c r="A1" s="1" t="s">
        <v>0</v>
      </c>
      <c r="B1" s="1"/>
      <c r="C1" s="1"/>
      <c r="D1" s="1"/>
      <c r="E1" s="1"/>
      <c r="F1" s="1"/>
      <c r="G1" s="1"/>
      <c r="H1" s="1"/>
      <c r="I1" s="1"/>
      <c r="J1" s="1"/>
      <c r="K1" s="1"/>
      <c r="L1" s="1"/>
      <c r="M1" s="1"/>
      <c r="N1" s="1"/>
    </row>
    <row r="2" spans="1:15" s="7" customFormat="1" ht="22.8" x14ac:dyDescent="0.25">
      <c r="A2" s="3" t="s">
        <v>1</v>
      </c>
      <c r="B2" s="3" t="s">
        <v>2</v>
      </c>
      <c r="C2" s="3" t="s">
        <v>3</v>
      </c>
      <c r="D2" s="3" t="s">
        <v>4</v>
      </c>
      <c r="E2" s="3" t="s">
        <v>5</v>
      </c>
      <c r="F2" s="3" t="s">
        <v>6</v>
      </c>
      <c r="G2" s="3" t="s">
        <v>7</v>
      </c>
      <c r="H2" s="4" t="s">
        <v>8</v>
      </c>
      <c r="I2" s="3" t="s">
        <v>9</v>
      </c>
      <c r="J2" s="3" t="s">
        <v>10</v>
      </c>
      <c r="K2" s="3" t="s">
        <v>11</v>
      </c>
      <c r="L2" s="5" t="s">
        <v>12</v>
      </c>
      <c r="M2" s="4" t="s">
        <v>13</v>
      </c>
      <c r="N2" s="3" t="s">
        <v>14</v>
      </c>
      <c r="O2" s="6" t="s">
        <v>15</v>
      </c>
    </row>
    <row r="3" spans="1:15" s="13" customFormat="1" ht="96.6" x14ac:dyDescent="0.25">
      <c r="A3" s="8">
        <v>1</v>
      </c>
      <c r="B3" s="9" t="s">
        <v>16</v>
      </c>
      <c r="C3" s="9" t="s">
        <v>17</v>
      </c>
      <c r="D3" s="9" t="s">
        <v>18</v>
      </c>
      <c r="E3" s="9" t="s">
        <v>19</v>
      </c>
      <c r="F3" s="9" t="s">
        <v>20</v>
      </c>
      <c r="G3" s="9">
        <v>20031041</v>
      </c>
      <c r="H3" s="9" t="s">
        <v>21</v>
      </c>
      <c r="I3" s="9" t="s">
        <v>22</v>
      </c>
      <c r="J3" s="9" t="s">
        <v>23</v>
      </c>
      <c r="K3" s="9" t="s">
        <v>24</v>
      </c>
      <c r="L3" s="10">
        <v>42461</v>
      </c>
      <c r="M3" s="11" t="s">
        <v>25</v>
      </c>
      <c r="N3" s="9" t="s">
        <v>26</v>
      </c>
      <c r="O3" s="12" t="s">
        <v>27</v>
      </c>
    </row>
    <row r="4" spans="1:15" s="13" customFormat="1" ht="27.9" customHeight="1" x14ac:dyDescent="0.25">
      <c r="A4" s="8">
        <v>2</v>
      </c>
      <c r="B4" s="9" t="s">
        <v>16</v>
      </c>
      <c r="C4" s="9" t="s">
        <v>28</v>
      </c>
      <c r="D4" s="9" t="s">
        <v>29</v>
      </c>
      <c r="E4" s="9" t="s">
        <v>19</v>
      </c>
      <c r="F4" s="9" t="s">
        <v>30</v>
      </c>
      <c r="G4" s="9">
        <v>19851073</v>
      </c>
      <c r="H4" s="9" t="s">
        <v>31</v>
      </c>
      <c r="I4" s="9" t="s">
        <v>32</v>
      </c>
      <c r="J4" s="9" t="s">
        <v>33</v>
      </c>
      <c r="K4" s="9" t="s">
        <v>34</v>
      </c>
      <c r="L4" s="10">
        <v>39295</v>
      </c>
      <c r="M4" s="11" t="s">
        <v>35</v>
      </c>
      <c r="N4" s="9" t="s">
        <v>26</v>
      </c>
      <c r="O4" s="14"/>
    </row>
    <row r="5" spans="1:15" s="13" customFormat="1" ht="27.9" customHeight="1" x14ac:dyDescent="0.25">
      <c r="A5" s="8">
        <v>3</v>
      </c>
      <c r="B5" s="9" t="s">
        <v>16</v>
      </c>
      <c r="C5" s="9" t="s">
        <v>36</v>
      </c>
      <c r="D5" s="9" t="s">
        <v>37</v>
      </c>
      <c r="E5" s="9" t="s">
        <v>19</v>
      </c>
      <c r="F5" s="9" t="s">
        <v>38</v>
      </c>
      <c r="G5" s="9" t="s">
        <v>39</v>
      </c>
      <c r="H5" s="9" t="s">
        <v>40</v>
      </c>
      <c r="I5" s="9" t="s">
        <v>41</v>
      </c>
      <c r="J5" s="9" t="s">
        <v>33</v>
      </c>
      <c r="K5" s="9" t="s">
        <v>42</v>
      </c>
      <c r="L5" s="10">
        <v>44440</v>
      </c>
      <c r="M5" s="11" t="s">
        <v>43</v>
      </c>
      <c r="N5" s="9" t="s">
        <v>26</v>
      </c>
      <c r="O5" s="14"/>
    </row>
    <row r="6" spans="1:15" s="13" customFormat="1" ht="27.9" customHeight="1" x14ac:dyDescent="0.25">
      <c r="A6" s="8">
        <v>4</v>
      </c>
      <c r="B6" s="9" t="s">
        <v>16</v>
      </c>
      <c r="C6" s="9" t="s">
        <v>44</v>
      </c>
      <c r="D6" s="9" t="s">
        <v>45</v>
      </c>
      <c r="E6" s="9" t="s">
        <v>46</v>
      </c>
      <c r="F6" s="9" t="s">
        <v>47</v>
      </c>
      <c r="G6" s="9">
        <v>20074060</v>
      </c>
      <c r="H6" s="9" t="s">
        <v>48</v>
      </c>
      <c r="I6" s="9" t="s">
        <v>49</v>
      </c>
      <c r="J6" s="9" t="s">
        <v>50</v>
      </c>
      <c r="K6" s="9" t="s">
        <v>51</v>
      </c>
      <c r="L6" s="10" t="s">
        <v>52</v>
      </c>
      <c r="M6" s="11" t="s">
        <v>53</v>
      </c>
      <c r="N6" s="9" t="s">
        <v>26</v>
      </c>
      <c r="O6" s="14"/>
    </row>
    <row r="7" spans="1:15" s="13" customFormat="1" ht="27.9" customHeight="1" x14ac:dyDescent="0.25">
      <c r="A7" s="8">
        <v>5</v>
      </c>
      <c r="B7" s="9" t="s">
        <v>16</v>
      </c>
      <c r="C7" s="9" t="s">
        <v>54</v>
      </c>
      <c r="D7" s="9" t="s">
        <v>55</v>
      </c>
      <c r="E7" s="9" t="s">
        <v>56</v>
      </c>
      <c r="F7" s="9" t="s">
        <v>47</v>
      </c>
      <c r="G7" s="9">
        <v>20074060</v>
      </c>
      <c r="H7" s="9" t="s">
        <v>57</v>
      </c>
      <c r="I7" s="9" t="s">
        <v>58</v>
      </c>
      <c r="J7" s="9" t="s">
        <v>33</v>
      </c>
      <c r="K7" s="9" t="s">
        <v>51</v>
      </c>
      <c r="L7" s="10">
        <v>42430</v>
      </c>
      <c r="M7" s="11" t="s">
        <v>59</v>
      </c>
      <c r="N7" s="9" t="s">
        <v>26</v>
      </c>
      <c r="O7" s="14"/>
    </row>
    <row r="8" spans="1:15" s="13" customFormat="1" ht="27.9" customHeight="1" x14ac:dyDescent="0.25">
      <c r="A8" s="8">
        <v>6</v>
      </c>
      <c r="B8" s="9" t="s">
        <v>16</v>
      </c>
      <c r="C8" s="9" t="s">
        <v>60</v>
      </c>
      <c r="D8" s="9" t="s">
        <v>61</v>
      </c>
      <c r="E8" s="9" t="s">
        <v>56</v>
      </c>
      <c r="F8" s="9" t="s">
        <v>62</v>
      </c>
      <c r="G8" s="9">
        <v>20074028</v>
      </c>
      <c r="H8" s="9" t="s">
        <v>63</v>
      </c>
      <c r="I8" s="9" t="s">
        <v>64</v>
      </c>
      <c r="J8" s="9" t="s">
        <v>33</v>
      </c>
      <c r="K8" s="9" t="s">
        <v>65</v>
      </c>
      <c r="L8" s="10" t="s">
        <v>66</v>
      </c>
      <c r="M8" s="11" t="s">
        <v>67</v>
      </c>
      <c r="N8" s="9" t="s">
        <v>26</v>
      </c>
      <c r="O8" s="14"/>
    </row>
    <row r="9" spans="1:15" s="13" customFormat="1" ht="27.9" customHeight="1" x14ac:dyDescent="0.25">
      <c r="A9" s="8">
        <v>7</v>
      </c>
      <c r="B9" s="9" t="s">
        <v>16</v>
      </c>
      <c r="C9" s="9" t="s">
        <v>68</v>
      </c>
      <c r="D9" s="9" t="s">
        <v>69</v>
      </c>
      <c r="E9" s="9" t="s">
        <v>70</v>
      </c>
      <c r="F9" s="9" t="s">
        <v>71</v>
      </c>
      <c r="G9" s="9">
        <v>20031020</v>
      </c>
      <c r="H9" s="9" t="s">
        <v>72</v>
      </c>
      <c r="I9" s="9" t="s">
        <v>73</v>
      </c>
      <c r="J9" s="9" t="s">
        <v>33</v>
      </c>
      <c r="K9" s="9" t="s">
        <v>74</v>
      </c>
      <c r="L9" s="10">
        <v>43525</v>
      </c>
      <c r="M9" s="11" t="s">
        <v>75</v>
      </c>
      <c r="N9" s="9" t="s">
        <v>26</v>
      </c>
      <c r="O9" s="14"/>
    </row>
    <row r="10" spans="1:15" s="13" customFormat="1" ht="27.9" customHeight="1" x14ac:dyDescent="0.25">
      <c r="A10" s="8">
        <v>8</v>
      </c>
      <c r="B10" s="9" t="s">
        <v>16</v>
      </c>
      <c r="C10" s="9" t="s">
        <v>76</v>
      </c>
      <c r="D10" s="9" t="s">
        <v>77</v>
      </c>
      <c r="E10" s="9" t="s">
        <v>56</v>
      </c>
      <c r="F10" s="9" t="s">
        <v>78</v>
      </c>
      <c r="G10" s="9" t="s">
        <v>79</v>
      </c>
      <c r="H10" s="9" t="s">
        <v>80</v>
      </c>
      <c r="I10" s="9" t="s">
        <v>81</v>
      </c>
      <c r="J10" s="9" t="s">
        <v>50</v>
      </c>
      <c r="K10" s="9" t="s">
        <v>82</v>
      </c>
      <c r="L10" s="10">
        <v>43282</v>
      </c>
      <c r="M10" s="11" t="s">
        <v>83</v>
      </c>
      <c r="N10" s="9" t="s">
        <v>26</v>
      </c>
      <c r="O10" s="14"/>
    </row>
    <row r="11" spans="1:15" s="13" customFormat="1" ht="27.9" customHeight="1" x14ac:dyDescent="0.25">
      <c r="A11" s="8">
        <v>9</v>
      </c>
      <c r="B11" s="9" t="s">
        <v>16</v>
      </c>
      <c r="C11" s="9" t="s">
        <v>84</v>
      </c>
      <c r="D11" s="9" t="s">
        <v>85</v>
      </c>
      <c r="E11" s="9" t="s">
        <v>56</v>
      </c>
      <c r="F11" s="9" t="s">
        <v>86</v>
      </c>
      <c r="G11" s="9" t="s">
        <v>87</v>
      </c>
      <c r="H11" s="9" t="s">
        <v>88</v>
      </c>
      <c r="I11" s="9" t="s">
        <v>89</v>
      </c>
      <c r="J11" s="9" t="s">
        <v>90</v>
      </c>
      <c r="K11" s="9" t="s">
        <v>51</v>
      </c>
      <c r="L11" s="10">
        <v>42856</v>
      </c>
      <c r="M11" s="11" t="s">
        <v>91</v>
      </c>
      <c r="N11" s="9" t="s">
        <v>26</v>
      </c>
      <c r="O11" s="12" t="s">
        <v>92</v>
      </c>
    </row>
    <row r="12" spans="1:15" s="13" customFormat="1" ht="27.9" customHeight="1" x14ac:dyDescent="0.25">
      <c r="A12" s="8">
        <v>10</v>
      </c>
      <c r="B12" s="9" t="s">
        <v>16</v>
      </c>
      <c r="C12" s="9" t="s">
        <v>93</v>
      </c>
      <c r="D12" s="9" t="s">
        <v>94</v>
      </c>
      <c r="E12" s="9" t="s">
        <v>56</v>
      </c>
      <c r="F12" s="9" t="s">
        <v>95</v>
      </c>
      <c r="G12" s="9">
        <v>20160028</v>
      </c>
      <c r="H12" s="9" t="s">
        <v>96</v>
      </c>
      <c r="I12" s="9" t="s">
        <v>97</v>
      </c>
      <c r="J12" s="9" t="s">
        <v>90</v>
      </c>
      <c r="K12" s="9" t="s">
        <v>34</v>
      </c>
      <c r="L12" s="10">
        <v>44197</v>
      </c>
      <c r="M12" s="11" t="s">
        <v>98</v>
      </c>
      <c r="N12" s="9" t="s">
        <v>26</v>
      </c>
      <c r="O12" s="14"/>
    </row>
    <row r="13" spans="1:15" s="13" customFormat="1" ht="27.9" customHeight="1" x14ac:dyDescent="0.25">
      <c r="A13" s="8">
        <v>11</v>
      </c>
      <c r="B13" s="9" t="s">
        <v>16</v>
      </c>
      <c r="C13" s="9" t="s">
        <v>99</v>
      </c>
      <c r="D13" s="9" t="s">
        <v>100</v>
      </c>
      <c r="E13" s="9" t="s">
        <v>56</v>
      </c>
      <c r="F13" s="9" t="s">
        <v>101</v>
      </c>
      <c r="G13" s="9">
        <v>20121729</v>
      </c>
      <c r="H13" s="9" t="s">
        <v>102</v>
      </c>
      <c r="I13" s="9" t="s">
        <v>103</v>
      </c>
      <c r="J13" s="9" t="s">
        <v>33</v>
      </c>
      <c r="K13" s="9" t="s">
        <v>51</v>
      </c>
      <c r="L13" s="10">
        <v>39234</v>
      </c>
      <c r="M13" s="15" t="s">
        <v>104</v>
      </c>
      <c r="N13" s="9" t="s">
        <v>26</v>
      </c>
      <c r="O13" s="14"/>
    </row>
    <row r="14" spans="1:15" s="13" customFormat="1" ht="27.9" customHeight="1" x14ac:dyDescent="0.25">
      <c r="A14" s="8">
        <v>12</v>
      </c>
      <c r="B14" s="9" t="s">
        <v>16</v>
      </c>
      <c r="C14" s="9" t="s">
        <v>105</v>
      </c>
      <c r="D14" s="9" t="s">
        <v>106</v>
      </c>
      <c r="E14" s="9" t="s">
        <v>70</v>
      </c>
      <c r="F14" s="9" t="s">
        <v>107</v>
      </c>
      <c r="G14" s="9" t="s">
        <v>108</v>
      </c>
      <c r="H14" s="9" t="s">
        <v>109</v>
      </c>
      <c r="I14" s="9" t="s">
        <v>110</v>
      </c>
      <c r="J14" s="9" t="s">
        <v>90</v>
      </c>
      <c r="K14" s="9" t="s">
        <v>111</v>
      </c>
      <c r="L14" s="10">
        <v>44228</v>
      </c>
      <c r="M14" s="11" t="s">
        <v>112</v>
      </c>
      <c r="N14" s="9" t="s">
        <v>26</v>
      </c>
      <c r="O14" s="14"/>
    </row>
    <row r="15" spans="1:15" s="13" customFormat="1" ht="96.6" x14ac:dyDescent="0.25">
      <c r="A15" s="8">
        <v>13</v>
      </c>
      <c r="B15" s="9" t="s">
        <v>16</v>
      </c>
      <c r="C15" s="9" t="s">
        <v>113</v>
      </c>
      <c r="D15" s="9" t="s">
        <v>114</v>
      </c>
      <c r="E15" s="9" t="s">
        <v>70</v>
      </c>
      <c r="F15" s="9" t="s">
        <v>115</v>
      </c>
      <c r="G15" s="9">
        <v>20090089</v>
      </c>
      <c r="H15" s="9" t="s">
        <v>21</v>
      </c>
      <c r="I15" s="9" t="s">
        <v>22</v>
      </c>
      <c r="J15" s="9" t="s">
        <v>23</v>
      </c>
      <c r="K15" s="9" t="s">
        <v>24</v>
      </c>
      <c r="L15" s="10">
        <v>42461</v>
      </c>
      <c r="M15" s="15" t="s">
        <v>25</v>
      </c>
      <c r="N15" s="9" t="s">
        <v>26</v>
      </c>
      <c r="O15" s="12" t="s">
        <v>116</v>
      </c>
    </row>
    <row r="16" spans="1:15" s="13" customFormat="1" ht="27.9" customHeight="1" x14ac:dyDescent="0.25">
      <c r="A16" s="8">
        <v>14</v>
      </c>
      <c r="B16" s="9" t="s">
        <v>16</v>
      </c>
      <c r="C16" s="9" t="s">
        <v>117</v>
      </c>
      <c r="D16" s="9" t="s">
        <v>118</v>
      </c>
      <c r="E16" s="9" t="s">
        <v>56</v>
      </c>
      <c r="F16" s="9" t="s">
        <v>119</v>
      </c>
      <c r="G16" s="9" t="s">
        <v>120</v>
      </c>
      <c r="H16" s="9" t="s">
        <v>121</v>
      </c>
      <c r="I16" s="9" t="s">
        <v>122</v>
      </c>
      <c r="J16" s="9" t="s">
        <v>33</v>
      </c>
      <c r="K16" s="9" t="s">
        <v>74</v>
      </c>
      <c r="L16" s="10" t="s">
        <v>123</v>
      </c>
      <c r="M16" s="11" t="s">
        <v>124</v>
      </c>
      <c r="N16" s="9" t="s">
        <v>125</v>
      </c>
      <c r="O16" s="14"/>
    </row>
    <row r="17" spans="1:15" s="13" customFormat="1" ht="27.9" customHeight="1" x14ac:dyDescent="0.25">
      <c r="A17" s="8">
        <v>15</v>
      </c>
      <c r="B17" s="9" t="s">
        <v>16</v>
      </c>
      <c r="C17" s="9" t="s">
        <v>126</v>
      </c>
      <c r="D17" s="9" t="s">
        <v>127</v>
      </c>
      <c r="E17" s="9" t="s">
        <v>70</v>
      </c>
      <c r="F17" s="9" t="s">
        <v>128</v>
      </c>
      <c r="G17" s="9" t="s">
        <v>129</v>
      </c>
      <c r="H17" s="9" t="s">
        <v>130</v>
      </c>
      <c r="I17" s="9" t="s">
        <v>131</v>
      </c>
      <c r="J17" s="9" t="s">
        <v>33</v>
      </c>
      <c r="K17" s="9" t="s">
        <v>34</v>
      </c>
      <c r="L17" s="10">
        <v>42917</v>
      </c>
      <c r="M17" s="11" t="s">
        <v>132</v>
      </c>
      <c r="N17" s="9" t="s">
        <v>26</v>
      </c>
      <c r="O17" s="14"/>
    </row>
    <row r="18" spans="1:15" s="13" customFormat="1" ht="27.9" customHeight="1" x14ac:dyDescent="0.25">
      <c r="A18" s="8">
        <v>16</v>
      </c>
      <c r="B18" s="9" t="s">
        <v>16</v>
      </c>
      <c r="C18" s="9" t="s">
        <v>133</v>
      </c>
      <c r="D18" s="9" t="s">
        <v>134</v>
      </c>
      <c r="E18" s="9" t="s">
        <v>56</v>
      </c>
      <c r="F18" s="9" t="s">
        <v>135</v>
      </c>
      <c r="G18" s="9">
        <v>20084098</v>
      </c>
      <c r="H18" s="9" t="s">
        <v>136</v>
      </c>
      <c r="I18" s="9" t="s">
        <v>137</v>
      </c>
      <c r="J18" s="9" t="s">
        <v>23</v>
      </c>
      <c r="K18" s="9" t="s">
        <v>24</v>
      </c>
      <c r="L18" s="10">
        <v>43405</v>
      </c>
      <c r="M18" s="11" t="s">
        <v>138</v>
      </c>
      <c r="N18" s="9" t="s">
        <v>26</v>
      </c>
      <c r="O18" s="14"/>
    </row>
    <row r="19" spans="1:15" s="13" customFormat="1" ht="27.9" customHeight="1" x14ac:dyDescent="0.25">
      <c r="A19" s="8">
        <v>17</v>
      </c>
      <c r="B19" s="9" t="s">
        <v>16</v>
      </c>
      <c r="C19" s="9" t="s">
        <v>139</v>
      </c>
      <c r="D19" s="9" t="s">
        <v>140</v>
      </c>
      <c r="E19" s="9" t="s">
        <v>70</v>
      </c>
      <c r="F19" s="9" t="s">
        <v>141</v>
      </c>
      <c r="G19" s="9">
        <v>20180493</v>
      </c>
      <c r="H19" s="9" t="s">
        <v>142</v>
      </c>
      <c r="I19" s="9" t="s">
        <v>143</v>
      </c>
      <c r="J19" s="9" t="s">
        <v>33</v>
      </c>
      <c r="K19" s="9" t="s">
        <v>51</v>
      </c>
      <c r="L19" s="10">
        <v>38777</v>
      </c>
      <c r="M19" s="11" t="s">
        <v>144</v>
      </c>
      <c r="N19" s="9" t="s">
        <v>26</v>
      </c>
      <c r="O19" s="14"/>
    </row>
    <row r="20" spans="1:15" s="13" customFormat="1" ht="27.9" customHeight="1" x14ac:dyDescent="0.25">
      <c r="A20" s="8">
        <v>18</v>
      </c>
      <c r="B20" s="9" t="s">
        <v>16</v>
      </c>
      <c r="C20" s="9" t="s">
        <v>145</v>
      </c>
      <c r="D20" s="9" t="s">
        <v>146</v>
      </c>
      <c r="E20" s="9" t="s">
        <v>56</v>
      </c>
      <c r="F20" s="9" t="s">
        <v>147</v>
      </c>
      <c r="G20" s="9" t="s">
        <v>148</v>
      </c>
      <c r="H20" s="9" t="s">
        <v>149</v>
      </c>
      <c r="I20" s="9" t="s">
        <v>150</v>
      </c>
      <c r="J20" s="9" t="s">
        <v>33</v>
      </c>
      <c r="K20" s="9" t="s">
        <v>151</v>
      </c>
      <c r="L20" s="10">
        <v>43101</v>
      </c>
      <c r="M20" s="11" t="s">
        <v>152</v>
      </c>
      <c r="N20" s="9" t="s">
        <v>125</v>
      </c>
      <c r="O20" s="14"/>
    </row>
    <row r="21" spans="1:15" s="13" customFormat="1" ht="27.9" customHeight="1" x14ac:dyDescent="0.25">
      <c r="A21" s="8">
        <v>19</v>
      </c>
      <c r="B21" s="9" t="s">
        <v>16</v>
      </c>
      <c r="C21" s="9" t="s">
        <v>153</v>
      </c>
      <c r="D21" s="9" t="s">
        <v>154</v>
      </c>
      <c r="E21" s="9" t="s">
        <v>56</v>
      </c>
      <c r="F21" s="9" t="s">
        <v>147</v>
      </c>
      <c r="G21" s="9" t="s">
        <v>148</v>
      </c>
      <c r="H21" s="9" t="s">
        <v>149</v>
      </c>
      <c r="I21" s="9" t="s">
        <v>150</v>
      </c>
      <c r="J21" s="9" t="s">
        <v>33</v>
      </c>
      <c r="K21" s="9" t="s">
        <v>151</v>
      </c>
      <c r="L21" s="10">
        <v>43101</v>
      </c>
      <c r="M21" s="11" t="s">
        <v>152</v>
      </c>
      <c r="N21" s="9" t="s">
        <v>125</v>
      </c>
      <c r="O21" s="14"/>
    </row>
    <row r="22" spans="1:15" s="13" customFormat="1" ht="27.9" customHeight="1" x14ac:dyDescent="0.25">
      <c r="A22" s="8">
        <v>20</v>
      </c>
      <c r="B22" s="9" t="s">
        <v>16</v>
      </c>
      <c r="C22" s="9" t="s">
        <v>155</v>
      </c>
      <c r="D22" s="9" t="s">
        <v>156</v>
      </c>
      <c r="E22" s="9" t="s">
        <v>70</v>
      </c>
      <c r="F22" s="9" t="s">
        <v>157</v>
      </c>
      <c r="G22" s="9">
        <v>20140279</v>
      </c>
      <c r="H22" s="9" t="s">
        <v>158</v>
      </c>
      <c r="I22" s="9" t="s">
        <v>159</v>
      </c>
      <c r="J22" s="9" t="s">
        <v>33</v>
      </c>
      <c r="K22" s="9" t="s">
        <v>160</v>
      </c>
      <c r="L22" s="10">
        <v>44013</v>
      </c>
      <c r="M22" s="11" t="s">
        <v>161</v>
      </c>
      <c r="N22" s="9" t="s">
        <v>26</v>
      </c>
      <c r="O22" s="14"/>
    </row>
    <row r="23" spans="1:15" s="13" customFormat="1" ht="27.9" customHeight="1" x14ac:dyDescent="0.25">
      <c r="A23" s="8">
        <v>21</v>
      </c>
      <c r="B23" s="9" t="s">
        <v>16</v>
      </c>
      <c r="C23" s="9" t="s">
        <v>162</v>
      </c>
      <c r="D23" s="9" t="s">
        <v>163</v>
      </c>
      <c r="E23" s="9" t="s">
        <v>56</v>
      </c>
      <c r="F23" s="9" t="s">
        <v>164</v>
      </c>
      <c r="G23" s="9">
        <v>20130150</v>
      </c>
      <c r="H23" s="9" t="s">
        <v>165</v>
      </c>
      <c r="I23" s="9" t="s">
        <v>164</v>
      </c>
      <c r="J23" s="9"/>
      <c r="K23" s="9"/>
      <c r="L23" s="10"/>
      <c r="M23" s="9" t="s">
        <v>163</v>
      </c>
      <c r="N23" s="9" t="s">
        <v>166</v>
      </c>
      <c r="O23" s="14"/>
    </row>
    <row r="24" spans="1:15" s="13" customFormat="1" ht="27.9" customHeight="1" x14ac:dyDescent="0.25">
      <c r="A24" s="8">
        <v>22</v>
      </c>
      <c r="B24" s="9" t="s">
        <v>16</v>
      </c>
      <c r="C24" s="9" t="s">
        <v>167</v>
      </c>
      <c r="D24" s="9" t="s">
        <v>168</v>
      </c>
      <c r="E24" s="9" t="s">
        <v>56</v>
      </c>
      <c r="F24" s="9" t="s">
        <v>147</v>
      </c>
      <c r="G24" s="9" t="s">
        <v>148</v>
      </c>
      <c r="H24" s="9" t="s">
        <v>169</v>
      </c>
      <c r="I24" s="9" t="s">
        <v>170</v>
      </c>
      <c r="J24" s="9" t="s">
        <v>33</v>
      </c>
      <c r="K24" s="9" t="s">
        <v>171</v>
      </c>
      <c r="L24" s="10">
        <v>43617</v>
      </c>
      <c r="M24" s="11" t="s">
        <v>172</v>
      </c>
      <c r="N24" s="9" t="s">
        <v>26</v>
      </c>
      <c r="O24" s="12" t="s">
        <v>173</v>
      </c>
    </row>
    <row r="25" spans="1:15" s="13" customFormat="1" ht="27.9" customHeight="1" x14ac:dyDescent="0.25">
      <c r="A25" s="8">
        <v>23</v>
      </c>
      <c r="B25" s="9" t="s">
        <v>16</v>
      </c>
      <c r="C25" s="9" t="s">
        <v>174</v>
      </c>
      <c r="D25" s="9" t="s">
        <v>175</v>
      </c>
      <c r="E25" s="9" t="s">
        <v>56</v>
      </c>
      <c r="F25" s="9" t="s">
        <v>147</v>
      </c>
      <c r="G25" s="9" t="s">
        <v>148</v>
      </c>
      <c r="H25" s="9" t="s">
        <v>169</v>
      </c>
      <c r="I25" s="9" t="s">
        <v>170</v>
      </c>
      <c r="J25" s="9" t="s">
        <v>33</v>
      </c>
      <c r="K25" s="9" t="s">
        <v>171</v>
      </c>
      <c r="L25" s="10">
        <v>43617</v>
      </c>
      <c r="M25" s="11" t="s">
        <v>172</v>
      </c>
      <c r="N25" s="9" t="s">
        <v>26</v>
      </c>
      <c r="O25" s="12" t="s">
        <v>173</v>
      </c>
    </row>
    <row r="26" spans="1:15" s="13" customFormat="1" ht="27.9" customHeight="1" x14ac:dyDescent="0.25">
      <c r="A26" s="8">
        <v>24</v>
      </c>
      <c r="B26" s="9" t="s">
        <v>16</v>
      </c>
      <c r="C26" s="9" t="s">
        <v>176</v>
      </c>
      <c r="D26" s="9" t="s">
        <v>177</v>
      </c>
      <c r="E26" s="9" t="s">
        <v>56</v>
      </c>
      <c r="F26" s="9" t="s">
        <v>178</v>
      </c>
      <c r="G26" s="9">
        <v>20170362</v>
      </c>
      <c r="H26" s="9" t="s">
        <v>179</v>
      </c>
      <c r="I26" s="9" t="s">
        <v>180</v>
      </c>
      <c r="J26" s="9" t="s">
        <v>23</v>
      </c>
      <c r="K26" s="9" t="s">
        <v>24</v>
      </c>
      <c r="L26" s="10">
        <v>38838</v>
      </c>
      <c r="M26" s="11" t="s">
        <v>181</v>
      </c>
      <c r="N26" s="9" t="s">
        <v>26</v>
      </c>
      <c r="O26" s="14"/>
    </row>
    <row r="27" spans="1:15" s="13" customFormat="1" ht="27.9" customHeight="1" x14ac:dyDescent="0.25">
      <c r="A27" s="8">
        <v>25</v>
      </c>
      <c r="B27" s="9" t="s">
        <v>16</v>
      </c>
      <c r="C27" s="9" t="s">
        <v>182</v>
      </c>
      <c r="D27" s="9" t="s">
        <v>183</v>
      </c>
      <c r="E27" s="9" t="s">
        <v>70</v>
      </c>
      <c r="F27" s="9" t="s">
        <v>184</v>
      </c>
      <c r="G27" s="9">
        <v>20180047</v>
      </c>
      <c r="H27" s="9" t="s">
        <v>185</v>
      </c>
      <c r="I27" s="9" t="s">
        <v>186</v>
      </c>
      <c r="J27" s="9" t="s">
        <v>187</v>
      </c>
      <c r="K27" s="9" t="s">
        <v>188</v>
      </c>
      <c r="L27" s="10">
        <v>38626</v>
      </c>
      <c r="M27" s="15" t="s">
        <v>189</v>
      </c>
      <c r="N27" s="9" t="s">
        <v>26</v>
      </c>
      <c r="O27" s="14"/>
    </row>
    <row r="28" spans="1:15" s="13" customFormat="1" ht="27.9" customHeight="1" x14ac:dyDescent="0.25">
      <c r="A28" s="8">
        <v>26</v>
      </c>
      <c r="B28" s="9" t="s">
        <v>16</v>
      </c>
      <c r="C28" s="9" t="s">
        <v>190</v>
      </c>
      <c r="D28" s="9" t="s">
        <v>191</v>
      </c>
      <c r="E28" s="9" t="s">
        <v>19</v>
      </c>
      <c r="F28" s="9" t="s">
        <v>192</v>
      </c>
      <c r="G28" s="9">
        <v>20100017</v>
      </c>
      <c r="H28" s="9" t="s">
        <v>193</v>
      </c>
      <c r="I28" s="9" t="s">
        <v>194</v>
      </c>
      <c r="J28" s="9" t="s">
        <v>33</v>
      </c>
      <c r="K28" s="9" t="s">
        <v>74</v>
      </c>
      <c r="L28" s="10">
        <v>43952</v>
      </c>
      <c r="M28" s="11" t="s">
        <v>195</v>
      </c>
      <c r="N28" s="9" t="s">
        <v>125</v>
      </c>
      <c r="O28" s="14"/>
    </row>
    <row r="29" spans="1:15" s="13" customFormat="1" ht="27.9" customHeight="1" x14ac:dyDescent="0.25">
      <c r="A29" s="8">
        <v>27</v>
      </c>
      <c r="B29" s="9" t="s">
        <v>16</v>
      </c>
      <c r="C29" s="9" t="s">
        <v>196</v>
      </c>
      <c r="D29" s="9" t="s">
        <v>197</v>
      </c>
      <c r="E29" s="9" t="s">
        <v>56</v>
      </c>
      <c r="F29" s="9" t="s">
        <v>178</v>
      </c>
      <c r="G29" s="9">
        <v>20170362</v>
      </c>
      <c r="H29" s="9" t="s">
        <v>198</v>
      </c>
      <c r="I29" s="9" t="s">
        <v>199</v>
      </c>
      <c r="J29" s="9" t="s">
        <v>33</v>
      </c>
      <c r="K29" s="9" t="s">
        <v>51</v>
      </c>
      <c r="L29" s="10">
        <v>43952</v>
      </c>
      <c r="M29" s="11" t="s">
        <v>200</v>
      </c>
      <c r="N29" s="9" t="s">
        <v>26</v>
      </c>
      <c r="O29" s="14"/>
    </row>
    <row r="30" spans="1:15" s="13" customFormat="1" ht="27.9" customHeight="1" x14ac:dyDescent="0.25">
      <c r="A30" s="8">
        <v>28</v>
      </c>
      <c r="B30" s="9" t="s">
        <v>16</v>
      </c>
      <c r="C30" s="9" t="s">
        <v>201</v>
      </c>
      <c r="D30" s="9" t="s">
        <v>202</v>
      </c>
      <c r="E30" s="9" t="s">
        <v>56</v>
      </c>
      <c r="F30" s="9" t="s">
        <v>203</v>
      </c>
      <c r="G30" s="9">
        <v>20160253</v>
      </c>
      <c r="H30" s="9" t="s">
        <v>142</v>
      </c>
      <c r="I30" s="9" t="s">
        <v>143</v>
      </c>
      <c r="J30" s="9" t="s">
        <v>33</v>
      </c>
      <c r="K30" s="9" t="s">
        <v>51</v>
      </c>
      <c r="L30" s="10">
        <v>38777</v>
      </c>
      <c r="M30" s="11" t="s">
        <v>144</v>
      </c>
      <c r="N30" s="9" t="s">
        <v>26</v>
      </c>
      <c r="O30" s="14"/>
    </row>
    <row r="31" spans="1:15" ht="27.9" customHeight="1" x14ac:dyDescent="0.25">
      <c r="A31" s="8">
        <v>29</v>
      </c>
      <c r="B31" s="9" t="s">
        <v>16</v>
      </c>
      <c r="C31" s="16" t="s">
        <v>204</v>
      </c>
      <c r="D31" s="16" t="s">
        <v>205</v>
      </c>
      <c r="E31" s="16" t="s">
        <v>56</v>
      </c>
      <c r="F31" s="16" t="s">
        <v>206</v>
      </c>
      <c r="G31" s="16">
        <v>20160239</v>
      </c>
      <c r="H31" s="17" t="s">
        <v>207</v>
      </c>
      <c r="I31" s="16" t="s">
        <v>208</v>
      </c>
      <c r="J31" s="18" t="s">
        <v>33</v>
      </c>
      <c r="K31" s="16" t="s">
        <v>171</v>
      </c>
      <c r="L31" s="19">
        <v>42370</v>
      </c>
      <c r="M31" s="17" t="s">
        <v>209</v>
      </c>
      <c r="N31" s="18" t="s">
        <v>26</v>
      </c>
      <c r="O31" s="20" t="s">
        <v>210</v>
      </c>
    </row>
    <row r="32" spans="1:15" ht="27.9" customHeight="1" x14ac:dyDescent="0.25">
      <c r="A32" s="8">
        <v>30</v>
      </c>
      <c r="B32" s="9" t="s">
        <v>16</v>
      </c>
      <c r="C32" s="16" t="s">
        <v>211</v>
      </c>
      <c r="D32" s="16" t="s">
        <v>212</v>
      </c>
      <c r="E32" s="16" t="s">
        <v>56</v>
      </c>
      <c r="F32" s="16" t="s">
        <v>213</v>
      </c>
      <c r="G32" s="16">
        <v>20150287</v>
      </c>
      <c r="H32" s="17" t="s">
        <v>207</v>
      </c>
      <c r="I32" s="16" t="s">
        <v>208</v>
      </c>
      <c r="J32" s="18" t="s">
        <v>33</v>
      </c>
      <c r="K32" s="16" t="s">
        <v>171</v>
      </c>
      <c r="L32" s="19">
        <v>42370</v>
      </c>
      <c r="M32" s="17" t="s">
        <v>209</v>
      </c>
      <c r="N32" s="18" t="s">
        <v>26</v>
      </c>
      <c r="O32" s="20" t="s">
        <v>210</v>
      </c>
    </row>
    <row r="33" spans="1:15" ht="27.9" customHeight="1" x14ac:dyDescent="0.25">
      <c r="A33" s="8">
        <v>31</v>
      </c>
      <c r="B33" s="9" t="s">
        <v>16</v>
      </c>
      <c r="C33" s="16" t="s">
        <v>214</v>
      </c>
      <c r="D33" s="16" t="s">
        <v>215</v>
      </c>
      <c r="E33" s="16" t="s">
        <v>56</v>
      </c>
      <c r="F33" s="16" t="s">
        <v>206</v>
      </c>
      <c r="G33" s="16">
        <v>20160239</v>
      </c>
      <c r="H33" s="17" t="s">
        <v>216</v>
      </c>
      <c r="I33" s="16" t="s">
        <v>217</v>
      </c>
      <c r="J33" s="18" t="s">
        <v>33</v>
      </c>
      <c r="K33" s="16" t="s">
        <v>24</v>
      </c>
      <c r="L33" s="19">
        <v>43952</v>
      </c>
      <c r="M33" s="17" t="s">
        <v>218</v>
      </c>
      <c r="N33" s="18" t="s">
        <v>26</v>
      </c>
      <c r="O33" s="20" t="s">
        <v>210</v>
      </c>
    </row>
    <row r="34" spans="1:15" ht="27.9" customHeight="1" x14ac:dyDescent="0.25">
      <c r="A34" s="8">
        <v>32</v>
      </c>
      <c r="B34" s="9" t="s">
        <v>16</v>
      </c>
      <c r="C34" s="16" t="s">
        <v>219</v>
      </c>
      <c r="D34" s="16" t="s">
        <v>220</v>
      </c>
      <c r="E34" s="16" t="s">
        <v>56</v>
      </c>
      <c r="F34" s="16" t="s">
        <v>213</v>
      </c>
      <c r="G34" s="16">
        <v>20150287</v>
      </c>
      <c r="H34" s="17" t="s">
        <v>216</v>
      </c>
      <c r="I34" s="16" t="s">
        <v>217</v>
      </c>
      <c r="J34" s="18" t="s">
        <v>33</v>
      </c>
      <c r="K34" s="16" t="s">
        <v>24</v>
      </c>
      <c r="L34" s="19">
        <v>43952</v>
      </c>
      <c r="M34" s="17" t="s">
        <v>218</v>
      </c>
      <c r="N34" s="18" t="s">
        <v>26</v>
      </c>
      <c r="O34" s="20" t="s">
        <v>210</v>
      </c>
    </row>
    <row r="35" spans="1:15" ht="27.9" customHeight="1" x14ac:dyDescent="0.25">
      <c r="A35" s="8">
        <v>33</v>
      </c>
      <c r="B35" s="9" t="s">
        <v>16</v>
      </c>
      <c r="C35" s="16" t="s">
        <v>221</v>
      </c>
      <c r="D35" s="16" t="s">
        <v>222</v>
      </c>
      <c r="E35" s="16" t="s">
        <v>70</v>
      </c>
      <c r="F35" s="16" t="s">
        <v>223</v>
      </c>
      <c r="G35" s="16">
        <v>20180290</v>
      </c>
      <c r="H35" s="17" t="s">
        <v>224</v>
      </c>
      <c r="I35" s="16" t="s">
        <v>225</v>
      </c>
      <c r="J35" s="18" t="s">
        <v>23</v>
      </c>
      <c r="K35" s="16" t="s">
        <v>171</v>
      </c>
      <c r="L35" s="19">
        <v>43586</v>
      </c>
      <c r="M35" s="17" t="s">
        <v>226</v>
      </c>
      <c r="N35" s="18" t="s">
        <v>26</v>
      </c>
      <c r="O35" s="20" t="s">
        <v>227</v>
      </c>
    </row>
    <row r="36" spans="1:15" ht="27.9" customHeight="1" x14ac:dyDescent="0.25">
      <c r="A36" s="8">
        <v>34</v>
      </c>
      <c r="B36" s="9" t="s">
        <v>16</v>
      </c>
      <c r="C36" s="16" t="s">
        <v>228</v>
      </c>
      <c r="D36" s="16" t="s">
        <v>229</v>
      </c>
      <c r="E36" s="16" t="s">
        <v>70</v>
      </c>
      <c r="F36" s="16" t="s">
        <v>230</v>
      </c>
      <c r="G36" s="16" t="s">
        <v>231</v>
      </c>
      <c r="H36" s="17" t="s">
        <v>232</v>
      </c>
      <c r="I36" s="16" t="s">
        <v>233</v>
      </c>
      <c r="J36" s="18" t="s">
        <v>33</v>
      </c>
      <c r="K36" s="16" t="s">
        <v>234</v>
      </c>
      <c r="L36" s="19">
        <v>38231</v>
      </c>
      <c r="M36" s="22" t="s">
        <v>235</v>
      </c>
      <c r="N36" s="18" t="s">
        <v>26</v>
      </c>
      <c r="O36" s="20"/>
    </row>
    <row r="37" spans="1:15" ht="27.9" customHeight="1" x14ac:dyDescent="0.25">
      <c r="A37" s="8">
        <v>35</v>
      </c>
      <c r="B37" s="9" t="s">
        <v>16</v>
      </c>
      <c r="C37" s="16" t="s">
        <v>236</v>
      </c>
      <c r="D37" s="16" t="s">
        <v>237</v>
      </c>
      <c r="E37" s="16" t="s">
        <v>56</v>
      </c>
      <c r="F37" s="16" t="s">
        <v>238</v>
      </c>
      <c r="G37" s="16" t="s">
        <v>239</v>
      </c>
      <c r="H37" s="17" t="s">
        <v>240</v>
      </c>
      <c r="I37" s="16" t="s">
        <v>241</v>
      </c>
      <c r="J37" s="18" t="s">
        <v>33</v>
      </c>
      <c r="K37" s="16" t="s">
        <v>242</v>
      </c>
      <c r="L37" s="19">
        <v>44378</v>
      </c>
      <c r="M37" s="22" t="s">
        <v>243</v>
      </c>
      <c r="N37" s="18" t="s">
        <v>26</v>
      </c>
      <c r="O37" s="20"/>
    </row>
    <row r="38" spans="1:15" ht="27.9" customHeight="1" x14ac:dyDescent="0.25">
      <c r="A38" s="8">
        <v>36</v>
      </c>
      <c r="B38" s="9" t="s">
        <v>16</v>
      </c>
      <c r="C38" s="16" t="s">
        <v>244</v>
      </c>
      <c r="D38" s="16" t="s">
        <v>245</v>
      </c>
      <c r="E38" s="16" t="s">
        <v>70</v>
      </c>
      <c r="F38" s="16" t="s">
        <v>246</v>
      </c>
      <c r="G38" s="16" t="s">
        <v>247</v>
      </c>
      <c r="H38" s="17" t="s">
        <v>248</v>
      </c>
      <c r="I38" s="16" t="s">
        <v>249</v>
      </c>
      <c r="J38" s="18" t="s">
        <v>250</v>
      </c>
      <c r="K38" s="16" t="s">
        <v>24</v>
      </c>
      <c r="L38" s="19">
        <v>41883</v>
      </c>
      <c r="M38" s="17" t="s">
        <v>251</v>
      </c>
      <c r="N38" s="18" t="s">
        <v>26</v>
      </c>
      <c r="O38" s="20"/>
    </row>
    <row r="39" spans="1:15" ht="27.9" customHeight="1" x14ac:dyDescent="0.25">
      <c r="A39" s="8">
        <v>37</v>
      </c>
      <c r="B39" s="9" t="s">
        <v>16</v>
      </c>
      <c r="C39" s="16" t="s">
        <v>252</v>
      </c>
      <c r="D39" s="16" t="s">
        <v>253</v>
      </c>
      <c r="E39" s="16" t="s">
        <v>70</v>
      </c>
      <c r="F39" s="16" t="s">
        <v>254</v>
      </c>
      <c r="G39" s="16" t="s">
        <v>255</v>
      </c>
      <c r="H39" s="17" t="s">
        <v>256</v>
      </c>
      <c r="I39" s="16" t="s">
        <v>257</v>
      </c>
      <c r="J39" s="18" t="s">
        <v>33</v>
      </c>
      <c r="K39" s="16" t="s">
        <v>258</v>
      </c>
      <c r="L39" s="19">
        <v>39995</v>
      </c>
      <c r="M39" s="17" t="s">
        <v>259</v>
      </c>
      <c r="N39" s="18" t="s">
        <v>26</v>
      </c>
      <c r="O39" s="20"/>
    </row>
    <row r="40" spans="1:15" ht="27.9" customHeight="1" x14ac:dyDescent="0.25">
      <c r="A40" s="8">
        <v>38</v>
      </c>
      <c r="B40" s="9" t="s">
        <v>16</v>
      </c>
      <c r="C40" s="16" t="s">
        <v>260</v>
      </c>
      <c r="D40" s="16" t="s">
        <v>261</v>
      </c>
      <c r="E40" s="16" t="s">
        <v>56</v>
      </c>
      <c r="F40" s="16" t="s">
        <v>115</v>
      </c>
      <c r="G40" s="16" t="s">
        <v>262</v>
      </c>
      <c r="H40" s="17" t="s">
        <v>263</v>
      </c>
      <c r="I40" s="16" t="s">
        <v>115</v>
      </c>
      <c r="J40" s="18" t="s">
        <v>33</v>
      </c>
      <c r="K40" s="16" t="s">
        <v>264</v>
      </c>
      <c r="L40" s="19">
        <v>43891</v>
      </c>
      <c r="M40" s="17" t="s">
        <v>265</v>
      </c>
      <c r="N40" s="18" t="s">
        <v>26</v>
      </c>
      <c r="O40" s="20"/>
    </row>
    <row r="41" spans="1:15" ht="27.9" customHeight="1" x14ac:dyDescent="0.25">
      <c r="A41" s="8">
        <v>39</v>
      </c>
      <c r="B41" s="9" t="s">
        <v>16</v>
      </c>
      <c r="C41" s="16" t="s">
        <v>266</v>
      </c>
      <c r="D41" s="16" t="s">
        <v>267</v>
      </c>
      <c r="E41" s="16" t="s">
        <v>70</v>
      </c>
      <c r="F41" s="16" t="s">
        <v>115</v>
      </c>
      <c r="G41" s="16" t="s">
        <v>262</v>
      </c>
      <c r="H41" s="17" t="s">
        <v>21</v>
      </c>
      <c r="I41" s="16" t="s">
        <v>22</v>
      </c>
      <c r="J41" s="18" t="s">
        <v>23</v>
      </c>
      <c r="K41" s="16" t="s">
        <v>24</v>
      </c>
      <c r="L41" s="19">
        <v>42461</v>
      </c>
      <c r="M41" s="17" t="s">
        <v>25</v>
      </c>
      <c r="N41" s="18" t="s">
        <v>26</v>
      </c>
      <c r="O41" s="20" t="s">
        <v>268</v>
      </c>
    </row>
    <row r="42" spans="1:15" ht="27.9" customHeight="1" x14ac:dyDescent="0.25">
      <c r="A42" s="8">
        <v>40</v>
      </c>
      <c r="B42" s="9" t="s">
        <v>16</v>
      </c>
      <c r="C42" s="16" t="s">
        <v>207</v>
      </c>
      <c r="D42" s="16" t="s">
        <v>269</v>
      </c>
      <c r="E42" s="16" t="s">
        <v>70</v>
      </c>
      <c r="F42" s="16" t="s">
        <v>270</v>
      </c>
      <c r="G42" s="16" t="s">
        <v>271</v>
      </c>
      <c r="H42" s="17" t="s">
        <v>224</v>
      </c>
      <c r="I42" s="16" t="s">
        <v>225</v>
      </c>
      <c r="J42" s="18" t="s">
        <v>23</v>
      </c>
      <c r="K42" s="16" t="s">
        <v>171</v>
      </c>
      <c r="L42" s="19">
        <v>43586</v>
      </c>
      <c r="M42" s="17" t="s">
        <v>226</v>
      </c>
      <c r="N42" s="18" t="s">
        <v>26</v>
      </c>
      <c r="O42" s="20" t="s">
        <v>227</v>
      </c>
    </row>
    <row r="43" spans="1:15" ht="27.9" customHeight="1" x14ac:dyDescent="0.25">
      <c r="A43" s="8">
        <v>41</v>
      </c>
      <c r="B43" s="9" t="s">
        <v>16</v>
      </c>
      <c r="C43" s="16" t="s">
        <v>272</v>
      </c>
      <c r="D43" s="16" t="s">
        <v>273</v>
      </c>
      <c r="E43" s="16" t="s">
        <v>56</v>
      </c>
      <c r="F43" s="16" t="s">
        <v>47</v>
      </c>
      <c r="G43" s="16" t="s">
        <v>274</v>
      </c>
      <c r="H43" s="9" t="s">
        <v>275</v>
      </c>
      <c r="I43" s="16" t="s">
        <v>89</v>
      </c>
      <c r="J43" s="18" t="s">
        <v>90</v>
      </c>
      <c r="K43" s="16" t="s">
        <v>51</v>
      </c>
      <c r="L43" s="19">
        <v>42856</v>
      </c>
      <c r="M43" s="17" t="s">
        <v>91</v>
      </c>
      <c r="N43" s="18" t="s">
        <v>26</v>
      </c>
      <c r="O43" s="12" t="s">
        <v>92</v>
      </c>
    </row>
    <row r="44" spans="1:15" s="24" customFormat="1" ht="17.399999999999999" x14ac:dyDescent="0.25">
      <c r="A44" s="44" t="s">
        <v>276</v>
      </c>
      <c r="E44" s="25"/>
      <c r="F44" s="26" t="s">
        <v>277</v>
      </c>
      <c r="G44" s="26"/>
      <c r="H44" s="27"/>
      <c r="I44" s="28"/>
      <c r="J44" s="29" t="s">
        <v>278</v>
      </c>
      <c r="K44" s="29"/>
      <c r="L44" s="29"/>
      <c r="M44" s="29"/>
      <c r="N44" s="30"/>
    </row>
    <row r="45" spans="1:15" s="24" customFormat="1" ht="17.399999999999999" x14ac:dyDescent="0.25">
      <c r="A45" s="44" t="s">
        <v>279</v>
      </c>
      <c r="E45" s="31" t="s">
        <v>280</v>
      </c>
      <c r="F45" s="31"/>
      <c r="G45" s="25"/>
      <c r="H45" s="32" t="s">
        <v>281</v>
      </c>
      <c r="J45" s="30"/>
      <c r="K45" s="33" t="s">
        <v>282</v>
      </c>
      <c r="L45" s="33"/>
      <c r="M45" s="33"/>
      <c r="N45" s="33"/>
    </row>
    <row r="46" spans="1:15" s="24" customFormat="1" ht="17.399999999999999" x14ac:dyDescent="0.25">
      <c r="A46" s="23"/>
      <c r="B46" s="34"/>
      <c r="C46" s="34"/>
      <c r="E46" s="34"/>
      <c r="F46" s="34"/>
      <c r="H46" s="32"/>
      <c r="L46" s="35"/>
      <c r="N46" s="30"/>
    </row>
    <row r="47" spans="1:15" s="24" customFormat="1" ht="17.399999999999999" x14ac:dyDescent="0.25">
      <c r="A47" s="23"/>
      <c r="B47" s="25"/>
      <c r="C47" s="25"/>
      <c r="E47" s="25"/>
      <c r="F47" s="25"/>
      <c r="H47" s="36"/>
      <c r="I47" s="25"/>
      <c r="J47" s="25"/>
      <c r="K47" s="31" t="s">
        <v>283</v>
      </c>
      <c r="L47" s="31"/>
      <c r="M47" s="31"/>
      <c r="N47" s="30"/>
    </row>
    <row r="48" spans="1:15" s="24" customFormat="1" ht="17.399999999999999" x14ac:dyDescent="0.25">
      <c r="A48" s="23"/>
      <c r="B48" s="37" t="s">
        <v>284</v>
      </c>
      <c r="C48" s="37"/>
      <c r="D48" s="37"/>
      <c r="E48" s="37"/>
      <c r="F48" s="37"/>
      <c r="G48" s="37"/>
      <c r="H48" s="37"/>
      <c r="I48" s="37"/>
      <c r="J48" s="37"/>
      <c r="K48" s="37"/>
      <c r="L48" s="37"/>
      <c r="M48" s="37"/>
      <c r="N48" s="37"/>
    </row>
    <row r="49" spans="1:14" s="24" customFormat="1" ht="17.399999999999999" x14ac:dyDescent="0.25">
      <c r="A49" s="23"/>
      <c r="H49" s="32"/>
      <c r="J49" s="38"/>
      <c r="L49" s="35"/>
      <c r="M49" s="30"/>
      <c r="N49" s="38"/>
    </row>
    <row r="50" spans="1:14" s="24" customFormat="1" ht="17.399999999999999" x14ac:dyDescent="0.25">
      <c r="A50" s="23"/>
      <c r="H50" s="32"/>
      <c r="J50" s="38"/>
      <c r="L50" s="35"/>
      <c r="M50" s="30"/>
      <c r="N50" s="38"/>
    </row>
    <row r="51" spans="1:14" x14ac:dyDescent="0.25">
      <c r="J51" s="41"/>
      <c r="N51" s="41"/>
    </row>
    <row r="52" spans="1:14" x14ac:dyDescent="0.25">
      <c r="J52" s="41"/>
      <c r="N52" s="41"/>
    </row>
    <row r="53" spans="1:14" x14ac:dyDescent="0.25">
      <c r="J53" s="41"/>
      <c r="N53" s="41"/>
    </row>
    <row r="54" spans="1:14" x14ac:dyDescent="0.25">
      <c r="J54" s="41"/>
      <c r="N54" s="41"/>
    </row>
    <row r="55" spans="1:14" x14ac:dyDescent="0.25">
      <c r="J55" s="41"/>
      <c r="N55" s="41"/>
    </row>
    <row r="56" spans="1:14" x14ac:dyDescent="0.25">
      <c r="J56" s="41"/>
      <c r="N56" s="41"/>
    </row>
    <row r="57" spans="1:14" x14ac:dyDescent="0.25">
      <c r="J57" s="41"/>
      <c r="N57" s="41"/>
    </row>
    <row r="58" spans="1:14" x14ac:dyDescent="0.25">
      <c r="J58" s="41"/>
      <c r="N58" s="41"/>
    </row>
    <row r="59" spans="1:14" x14ac:dyDescent="0.25">
      <c r="J59" s="41"/>
      <c r="N59" s="41"/>
    </row>
    <row r="60" spans="1:14" x14ac:dyDescent="0.25">
      <c r="J60" s="41"/>
      <c r="N60" s="41"/>
    </row>
    <row r="61" spans="1:14" x14ac:dyDescent="0.25">
      <c r="J61" s="41"/>
      <c r="N61" s="41"/>
    </row>
    <row r="62" spans="1:14" x14ac:dyDescent="0.25">
      <c r="J62" s="41"/>
      <c r="N62" s="41"/>
    </row>
    <row r="63" spans="1:14" x14ac:dyDescent="0.25">
      <c r="J63" s="41"/>
      <c r="N63" s="41"/>
    </row>
    <row r="64" spans="1:14" x14ac:dyDescent="0.25">
      <c r="J64" s="41"/>
      <c r="N64" s="41"/>
    </row>
    <row r="65" spans="10:14" x14ac:dyDescent="0.25">
      <c r="J65" s="41"/>
      <c r="N65" s="41"/>
    </row>
    <row r="66" spans="10:14" x14ac:dyDescent="0.25">
      <c r="J66" s="41"/>
      <c r="N66" s="41"/>
    </row>
    <row r="67" spans="10:14" x14ac:dyDescent="0.25">
      <c r="J67" s="41"/>
      <c r="N67" s="41"/>
    </row>
    <row r="68" spans="10:14" x14ac:dyDescent="0.25">
      <c r="J68" s="41"/>
      <c r="N68" s="41"/>
    </row>
    <row r="69" spans="10:14" x14ac:dyDescent="0.25">
      <c r="J69" s="41"/>
      <c r="N69" s="41"/>
    </row>
    <row r="70" spans="10:14" x14ac:dyDescent="0.25">
      <c r="J70" s="41"/>
      <c r="N70" s="41"/>
    </row>
    <row r="71" spans="10:14" x14ac:dyDescent="0.25">
      <c r="J71" s="41"/>
      <c r="N71" s="41"/>
    </row>
    <row r="72" spans="10:14" x14ac:dyDescent="0.25">
      <c r="J72" s="41"/>
      <c r="N72" s="41"/>
    </row>
    <row r="73" spans="10:14" x14ac:dyDescent="0.25">
      <c r="J73" s="41"/>
      <c r="N73" s="41"/>
    </row>
    <row r="74" spans="10:14" x14ac:dyDescent="0.25">
      <c r="J74" s="41"/>
      <c r="N74" s="41"/>
    </row>
    <row r="75" spans="10:14" x14ac:dyDescent="0.25">
      <c r="J75" s="41"/>
      <c r="N75" s="41"/>
    </row>
    <row r="76" spans="10:14" x14ac:dyDescent="0.25">
      <c r="J76" s="41"/>
      <c r="N76" s="41"/>
    </row>
    <row r="77" spans="10:14" x14ac:dyDescent="0.25">
      <c r="J77" s="41"/>
      <c r="N77" s="41"/>
    </row>
    <row r="78" spans="10:14" x14ac:dyDescent="0.25">
      <c r="J78" s="41"/>
      <c r="N78" s="41"/>
    </row>
    <row r="79" spans="10:14" x14ac:dyDescent="0.25">
      <c r="J79" s="41"/>
      <c r="N79" s="41"/>
    </row>
    <row r="80" spans="10:14" x14ac:dyDescent="0.25">
      <c r="J80" s="41"/>
      <c r="N80" s="41"/>
    </row>
    <row r="81" spans="10:14" x14ac:dyDescent="0.25">
      <c r="J81" s="41"/>
      <c r="N81" s="41"/>
    </row>
    <row r="82" spans="10:14" x14ac:dyDescent="0.25">
      <c r="J82" s="41"/>
      <c r="N82" s="41"/>
    </row>
    <row r="83" spans="10:14" x14ac:dyDescent="0.25">
      <c r="J83" s="41"/>
      <c r="N83" s="41"/>
    </row>
    <row r="84" spans="10:14" x14ac:dyDescent="0.25">
      <c r="J84" s="41"/>
      <c r="N84" s="41"/>
    </row>
    <row r="85" spans="10:14" x14ac:dyDescent="0.25">
      <c r="J85" s="41"/>
      <c r="N85" s="41"/>
    </row>
    <row r="86" spans="10:14" x14ac:dyDescent="0.25">
      <c r="J86" s="41"/>
      <c r="N86" s="41"/>
    </row>
    <row r="87" spans="10:14" x14ac:dyDescent="0.25">
      <c r="J87" s="41"/>
      <c r="N87" s="41"/>
    </row>
    <row r="88" spans="10:14" x14ac:dyDescent="0.25">
      <c r="J88" s="41"/>
      <c r="N88" s="41"/>
    </row>
    <row r="89" spans="10:14" x14ac:dyDescent="0.25">
      <c r="J89" s="41"/>
      <c r="N89" s="41"/>
    </row>
    <row r="90" spans="10:14" x14ac:dyDescent="0.25">
      <c r="J90" s="41"/>
      <c r="N90" s="41"/>
    </row>
    <row r="91" spans="10:14" x14ac:dyDescent="0.25">
      <c r="J91" s="41"/>
      <c r="N91" s="41"/>
    </row>
    <row r="92" spans="10:14" x14ac:dyDescent="0.25">
      <c r="J92" s="41"/>
      <c r="N92" s="41"/>
    </row>
    <row r="93" spans="10:14" x14ac:dyDescent="0.25">
      <c r="J93" s="41"/>
      <c r="N93" s="41"/>
    </row>
    <row r="94" spans="10:14" x14ac:dyDescent="0.25">
      <c r="J94" s="41"/>
      <c r="N94" s="41"/>
    </row>
    <row r="95" spans="10:14" x14ac:dyDescent="0.25">
      <c r="J95" s="41"/>
      <c r="N95" s="41"/>
    </row>
    <row r="96" spans="10:14" x14ac:dyDescent="0.25">
      <c r="J96" s="41"/>
      <c r="N96" s="41"/>
    </row>
    <row r="97" spans="10:14" x14ac:dyDescent="0.25">
      <c r="J97" s="41"/>
      <c r="N97" s="41"/>
    </row>
    <row r="98" spans="10:14" x14ac:dyDescent="0.25">
      <c r="J98" s="41"/>
      <c r="N98" s="41"/>
    </row>
    <row r="99" spans="10:14" x14ac:dyDescent="0.25">
      <c r="J99" s="41"/>
      <c r="N99" s="41"/>
    </row>
    <row r="100" spans="10:14" x14ac:dyDescent="0.25">
      <c r="J100" s="41"/>
      <c r="N100" s="41"/>
    </row>
    <row r="101" spans="10:14" x14ac:dyDescent="0.25">
      <c r="J101" s="41"/>
      <c r="N101" s="41"/>
    </row>
    <row r="102" spans="10:14" x14ac:dyDescent="0.25">
      <c r="J102" s="41"/>
      <c r="N102" s="41"/>
    </row>
    <row r="103" spans="10:14" x14ac:dyDescent="0.25">
      <c r="J103" s="41"/>
      <c r="N103" s="41"/>
    </row>
    <row r="104" spans="10:14" x14ac:dyDescent="0.25">
      <c r="J104" s="41"/>
      <c r="N104" s="41"/>
    </row>
    <row r="105" spans="10:14" x14ac:dyDescent="0.25">
      <c r="J105" s="41"/>
      <c r="N105" s="41"/>
    </row>
    <row r="106" spans="10:14" x14ac:dyDescent="0.25">
      <c r="J106" s="41"/>
      <c r="N106" s="41"/>
    </row>
    <row r="107" spans="10:14" x14ac:dyDescent="0.25">
      <c r="J107" s="41"/>
      <c r="N107" s="41"/>
    </row>
    <row r="108" spans="10:14" x14ac:dyDescent="0.25">
      <c r="J108" s="41"/>
      <c r="N108" s="41"/>
    </row>
    <row r="109" spans="10:14" x14ac:dyDescent="0.25">
      <c r="J109" s="41"/>
      <c r="N109" s="41"/>
    </row>
    <row r="110" spans="10:14" x14ac:dyDescent="0.25">
      <c r="J110" s="41"/>
      <c r="N110" s="41"/>
    </row>
    <row r="111" spans="10:14" x14ac:dyDescent="0.25">
      <c r="J111" s="41"/>
      <c r="N111" s="41"/>
    </row>
    <row r="112" spans="10:14" x14ac:dyDescent="0.25">
      <c r="J112" s="41"/>
      <c r="N112" s="41"/>
    </row>
    <row r="113" spans="10:14" x14ac:dyDescent="0.25">
      <c r="J113" s="41"/>
      <c r="N113" s="41"/>
    </row>
    <row r="114" spans="10:14" x14ac:dyDescent="0.25">
      <c r="J114" s="41"/>
      <c r="N114" s="41"/>
    </row>
    <row r="115" spans="10:14" x14ac:dyDescent="0.25">
      <c r="J115" s="41"/>
      <c r="N115" s="41"/>
    </row>
    <row r="116" spans="10:14" x14ac:dyDescent="0.25">
      <c r="J116" s="41"/>
      <c r="N116" s="41"/>
    </row>
    <row r="117" spans="10:14" x14ac:dyDescent="0.25">
      <c r="J117" s="41"/>
      <c r="N117" s="41"/>
    </row>
    <row r="118" spans="10:14" x14ac:dyDescent="0.25">
      <c r="J118" s="41"/>
      <c r="N118" s="41"/>
    </row>
    <row r="119" spans="10:14" x14ac:dyDescent="0.25">
      <c r="J119" s="41"/>
      <c r="N119" s="41"/>
    </row>
    <row r="120" spans="10:14" x14ac:dyDescent="0.25">
      <c r="J120" s="41"/>
      <c r="N120" s="41"/>
    </row>
    <row r="121" spans="10:14" x14ac:dyDescent="0.25">
      <c r="J121" s="41"/>
      <c r="N121" s="41"/>
    </row>
    <row r="122" spans="10:14" x14ac:dyDescent="0.25">
      <c r="J122" s="41"/>
      <c r="N122" s="41"/>
    </row>
    <row r="123" spans="10:14" x14ac:dyDescent="0.25">
      <c r="J123" s="41"/>
      <c r="N123" s="41"/>
    </row>
    <row r="124" spans="10:14" x14ac:dyDescent="0.25">
      <c r="J124" s="41"/>
      <c r="N124" s="41"/>
    </row>
    <row r="125" spans="10:14" x14ac:dyDescent="0.25">
      <c r="J125" s="41"/>
      <c r="N125" s="41"/>
    </row>
    <row r="126" spans="10:14" x14ac:dyDescent="0.25">
      <c r="J126" s="41"/>
      <c r="N126" s="41"/>
    </row>
    <row r="127" spans="10:14" x14ac:dyDescent="0.25">
      <c r="J127" s="41"/>
      <c r="N127" s="41"/>
    </row>
    <row r="128" spans="10:14" x14ac:dyDescent="0.25">
      <c r="J128" s="41"/>
      <c r="N128" s="41"/>
    </row>
    <row r="129" spans="10:14" x14ac:dyDescent="0.25">
      <c r="J129" s="41"/>
      <c r="N129" s="41"/>
    </row>
    <row r="130" spans="10:14" x14ac:dyDescent="0.25">
      <c r="J130" s="41"/>
      <c r="N130" s="41"/>
    </row>
    <row r="131" spans="10:14" x14ac:dyDescent="0.25">
      <c r="J131" s="41"/>
      <c r="N131" s="41"/>
    </row>
    <row r="132" spans="10:14" x14ac:dyDescent="0.25">
      <c r="J132" s="41"/>
      <c r="N132" s="41"/>
    </row>
    <row r="133" spans="10:14" x14ac:dyDescent="0.25">
      <c r="J133" s="41"/>
      <c r="N133" s="41"/>
    </row>
    <row r="134" spans="10:14" x14ac:dyDescent="0.25">
      <c r="J134" s="41"/>
      <c r="N134" s="41"/>
    </row>
    <row r="135" spans="10:14" x14ac:dyDescent="0.25">
      <c r="J135" s="41"/>
      <c r="N135" s="41"/>
    </row>
    <row r="136" spans="10:14" x14ac:dyDescent="0.25">
      <c r="J136" s="41"/>
      <c r="N136" s="41"/>
    </row>
    <row r="137" spans="10:14" x14ac:dyDescent="0.25">
      <c r="J137" s="41"/>
      <c r="N137" s="41"/>
    </row>
    <row r="138" spans="10:14" x14ac:dyDescent="0.25">
      <c r="J138" s="41"/>
      <c r="N138" s="41"/>
    </row>
    <row r="139" spans="10:14" x14ac:dyDescent="0.25">
      <c r="J139" s="41"/>
      <c r="N139" s="41"/>
    </row>
    <row r="140" spans="10:14" x14ac:dyDescent="0.25">
      <c r="J140" s="41"/>
      <c r="N140" s="41"/>
    </row>
    <row r="141" spans="10:14" x14ac:dyDescent="0.25">
      <c r="J141" s="41"/>
      <c r="N141" s="41"/>
    </row>
    <row r="142" spans="10:14" x14ac:dyDescent="0.25">
      <c r="J142" s="41"/>
      <c r="N142" s="41"/>
    </row>
    <row r="143" spans="10:14" x14ac:dyDescent="0.25">
      <c r="J143" s="41"/>
      <c r="N143" s="41"/>
    </row>
    <row r="144" spans="10:14" x14ac:dyDescent="0.25">
      <c r="J144" s="41"/>
      <c r="N144" s="41"/>
    </row>
    <row r="145" spans="10:14" x14ac:dyDescent="0.25">
      <c r="J145" s="41"/>
      <c r="N145" s="41"/>
    </row>
    <row r="146" spans="10:14" x14ac:dyDescent="0.25">
      <c r="J146" s="41"/>
      <c r="N146" s="41"/>
    </row>
    <row r="147" spans="10:14" x14ac:dyDescent="0.25">
      <c r="J147" s="41"/>
      <c r="N147" s="41"/>
    </row>
    <row r="148" spans="10:14" x14ac:dyDescent="0.25">
      <c r="J148" s="41"/>
      <c r="N148" s="41"/>
    </row>
    <row r="149" spans="10:14" x14ac:dyDescent="0.25">
      <c r="J149" s="41"/>
      <c r="N149" s="41"/>
    </row>
    <row r="150" spans="10:14" x14ac:dyDescent="0.25">
      <c r="J150" s="41"/>
      <c r="N150" s="41"/>
    </row>
    <row r="151" spans="10:14" x14ac:dyDescent="0.25">
      <c r="J151" s="41"/>
      <c r="N151" s="41"/>
    </row>
    <row r="152" spans="10:14" x14ac:dyDescent="0.25">
      <c r="J152" s="41"/>
      <c r="N152" s="41"/>
    </row>
    <row r="153" spans="10:14" x14ac:dyDescent="0.25">
      <c r="J153" s="41"/>
      <c r="N153" s="41"/>
    </row>
    <row r="154" spans="10:14" x14ac:dyDescent="0.25">
      <c r="J154" s="41"/>
      <c r="N154" s="41"/>
    </row>
    <row r="155" spans="10:14" x14ac:dyDescent="0.25">
      <c r="J155" s="41"/>
      <c r="N155" s="41"/>
    </row>
    <row r="156" spans="10:14" x14ac:dyDescent="0.25">
      <c r="J156" s="41"/>
      <c r="N156" s="41"/>
    </row>
    <row r="157" spans="10:14" x14ac:dyDescent="0.25">
      <c r="J157" s="41"/>
      <c r="N157" s="41"/>
    </row>
    <row r="158" spans="10:14" x14ac:dyDescent="0.25">
      <c r="J158" s="41"/>
      <c r="N158" s="41"/>
    </row>
    <row r="159" spans="10:14" x14ac:dyDescent="0.25">
      <c r="J159" s="41"/>
      <c r="N159" s="41"/>
    </row>
    <row r="160" spans="10:14" x14ac:dyDescent="0.25">
      <c r="J160" s="41"/>
      <c r="N160" s="41"/>
    </row>
    <row r="161" spans="10:14" x14ac:dyDescent="0.25">
      <c r="J161" s="41"/>
      <c r="N161" s="41"/>
    </row>
    <row r="162" spans="10:14" x14ac:dyDescent="0.25">
      <c r="J162" s="41"/>
      <c r="N162" s="41"/>
    </row>
    <row r="163" spans="10:14" x14ac:dyDescent="0.25">
      <c r="J163" s="41"/>
      <c r="N163" s="41"/>
    </row>
    <row r="164" spans="10:14" x14ac:dyDescent="0.25">
      <c r="J164" s="41"/>
      <c r="N164" s="41"/>
    </row>
    <row r="165" spans="10:14" x14ac:dyDescent="0.25">
      <c r="J165" s="41"/>
      <c r="N165" s="41"/>
    </row>
    <row r="166" spans="10:14" x14ac:dyDescent="0.25">
      <c r="J166" s="41"/>
      <c r="N166" s="41"/>
    </row>
    <row r="167" spans="10:14" x14ac:dyDescent="0.25">
      <c r="J167" s="41"/>
      <c r="N167" s="41"/>
    </row>
    <row r="168" spans="10:14" x14ac:dyDescent="0.25">
      <c r="J168" s="41"/>
      <c r="N168" s="41"/>
    </row>
    <row r="169" spans="10:14" x14ac:dyDescent="0.25">
      <c r="J169" s="41"/>
      <c r="N169" s="41"/>
    </row>
    <row r="170" spans="10:14" x14ac:dyDescent="0.25">
      <c r="J170" s="41"/>
      <c r="N170" s="41"/>
    </row>
    <row r="171" spans="10:14" x14ac:dyDescent="0.25">
      <c r="J171" s="41"/>
      <c r="N171" s="41"/>
    </row>
    <row r="172" spans="10:14" x14ac:dyDescent="0.25">
      <c r="J172" s="41"/>
      <c r="N172" s="41"/>
    </row>
    <row r="173" spans="10:14" x14ac:dyDescent="0.25">
      <c r="J173" s="41"/>
      <c r="N173" s="41"/>
    </row>
    <row r="174" spans="10:14" x14ac:dyDescent="0.25">
      <c r="J174" s="41"/>
      <c r="N174" s="41"/>
    </row>
    <row r="175" spans="10:14" x14ac:dyDescent="0.25">
      <c r="J175" s="41"/>
      <c r="N175" s="41"/>
    </row>
    <row r="176" spans="10:14" x14ac:dyDescent="0.25">
      <c r="J176" s="41"/>
      <c r="N176" s="41"/>
    </row>
    <row r="177" spans="10:14" x14ac:dyDescent="0.25">
      <c r="J177" s="41"/>
      <c r="N177" s="41"/>
    </row>
    <row r="178" spans="10:14" x14ac:dyDescent="0.25">
      <c r="J178" s="41"/>
      <c r="N178" s="41"/>
    </row>
    <row r="179" spans="10:14" x14ac:dyDescent="0.25">
      <c r="J179" s="41"/>
      <c r="N179" s="41"/>
    </row>
    <row r="180" spans="10:14" x14ac:dyDescent="0.25">
      <c r="J180" s="41"/>
      <c r="N180" s="41"/>
    </row>
    <row r="181" spans="10:14" x14ac:dyDescent="0.25">
      <c r="J181" s="41"/>
      <c r="N181" s="41"/>
    </row>
    <row r="182" spans="10:14" x14ac:dyDescent="0.25">
      <c r="J182" s="41"/>
      <c r="N182" s="41"/>
    </row>
    <row r="183" spans="10:14" x14ac:dyDescent="0.25">
      <c r="J183" s="41"/>
      <c r="N183" s="41"/>
    </row>
    <row r="184" spans="10:14" x14ac:dyDescent="0.25">
      <c r="J184" s="41"/>
      <c r="N184" s="41"/>
    </row>
    <row r="185" spans="10:14" x14ac:dyDescent="0.25">
      <c r="J185" s="41"/>
      <c r="N185" s="41"/>
    </row>
    <row r="186" spans="10:14" x14ac:dyDescent="0.25">
      <c r="J186" s="41"/>
      <c r="N186" s="41"/>
    </row>
    <row r="187" spans="10:14" x14ac:dyDescent="0.25">
      <c r="J187" s="41"/>
      <c r="N187" s="41"/>
    </row>
    <row r="188" spans="10:14" x14ac:dyDescent="0.25">
      <c r="J188" s="41"/>
      <c r="N188" s="41"/>
    </row>
    <row r="189" spans="10:14" x14ac:dyDescent="0.25">
      <c r="J189" s="41"/>
      <c r="N189" s="41"/>
    </row>
    <row r="190" spans="10:14" x14ac:dyDescent="0.25">
      <c r="J190" s="41"/>
      <c r="N190" s="41"/>
    </row>
    <row r="191" spans="10:14" x14ac:dyDescent="0.25">
      <c r="J191" s="41"/>
      <c r="N191" s="41"/>
    </row>
    <row r="192" spans="10:14" x14ac:dyDescent="0.25">
      <c r="J192" s="41"/>
      <c r="N192" s="41"/>
    </row>
    <row r="193" spans="10:14" x14ac:dyDescent="0.25">
      <c r="J193" s="41"/>
      <c r="N193" s="41"/>
    </row>
    <row r="194" spans="10:14" x14ac:dyDescent="0.25">
      <c r="J194" s="41"/>
      <c r="N194" s="41"/>
    </row>
    <row r="195" spans="10:14" x14ac:dyDescent="0.25">
      <c r="J195" s="41"/>
      <c r="N195" s="41"/>
    </row>
    <row r="196" spans="10:14" x14ac:dyDescent="0.25">
      <c r="J196" s="41"/>
      <c r="N196" s="41"/>
    </row>
    <row r="197" spans="10:14" x14ac:dyDescent="0.25">
      <c r="J197" s="41"/>
      <c r="N197" s="41"/>
    </row>
    <row r="198" spans="10:14" x14ac:dyDescent="0.25">
      <c r="J198" s="41"/>
      <c r="N198" s="41"/>
    </row>
    <row r="199" spans="10:14" x14ac:dyDescent="0.25">
      <c r="J199" s="41"/>
      <c r="N199" s="41"/>
    </row>
    <row r="200" spans="10:14" x14ac:dyDescent="0.25">
      <c r="J200" s="41"/>
      <c r="N200" s="41"/>
    </row>
    <row r="201" spans="10:14" x14ac:dyDescent="0.25">
      <c r="J201" s="41"/>
      <c r="N201" s="41"/>
    </row>
    <row r="202" spans="10:14" x14ac:dyDescent="0.25">
      <c r="J202" s="41"/>
      <c r="N202" s="41"/>
    </row>
    <row r="203" spans="10:14" x14ac:dyDescent="0.25">
      <c r="J203" s="41"/>
      <c r="N203" s="41"/>
    </row>
    <row r="204" spans="10:14" x14ac:dyDescent="0.25">
      <c r="J204" s="41"/>
      <c r="N204" s="41"/>
    </row>
    <row r="205" spans="10:14" x14ac:dyDescent="0.25">
      <c r="J205" s="41"/>
      <c r="N205" s="41"/>
    </row>
    <row r="206" spans="10:14" x14ac:dyDescent="0.25">
      <c r="J206" s="41"/>
      <c r="N206" s="41"/>
    </row>
    <row r="207" spans="10:14" x14ac:dyDescent="0.25">
      <c r="J207" s="41"/>
      <c r="N207" s="41"/>
    </row>
    <row r="208" spans="10:14" x14ac:dyDescent="0.25">
      <c r="J208" s="41"/>
      <c r="N208" s="41"/>
    </row>
    <row r="209" spans="10:14" x14ac:dyDescent="0.25">
      <c r="J209" s="41"/>
      <c r="N209" s="41"/>
    </row>
    <row r="210" spans="10:14" x14ac:dyDescent="0.25">
      <c r="J210" s="41"/>
      <c r="N210" s="41"/>
    </row>
    <row r="211" spans="10:14" x14ac:dyDescent="0.25">
      <c r="J211" s="41"/>
      <c r="N211" s="41"/>
    </row>
    <row r="212" spans="10:14" x14ac:dyDescent="0.25">
      <c r="J212" s="41"/>
      <c r="N212" s="41"/>
    </row>
    <row r="213" spans="10:14" x14ac:dyDescent="0.25">
      <c r="J213" s="41"/>
      <c r="N213" s="41"/>
    </row>
    <row r="214" spans="10:14" x14ac:dyDescent="0.25">
      <c r="J214" s="41"/>
      <c r="N214" s="41"/>
    </row>
    <row r="215" spans="10:14" x14ac:dyDescent="0.25">
      <c r="J215" s="41"/>
      <c r="N215" s="41"/>
    </row>
    <row r="216" spans="10:14" x14ac:dyDescent="0.25">
      <c r="J216" s="41"/>
      <c r="N216" s="41"/>
    </row>
    <row r="217" spans="10:14" x14ac:dyDescent="0.25">
      <c r="J217" s="41"/>
      <c r="N217" s="41"/>
    </row>
    <row r="218" spans="10:14" x14ac:dyDescent="0.25">
      <c r="J218" s="41"/>
      <c r="N218" s="41"/>
    </row>
    <row r="219" spans="10:14" x14ac:dyDescent="0.25">
      <c r="J219" s="41"/>
      <c r="N219" s="41"/>
    </row>
    <row r="220" spans="10:14" x14ac:dyDescent="0.25">
      <c r="J220" s="41"/>
      <c r="N220" s="41"/>
    </row>
    <row r="221" spans="10:14" x14ac:dyDescent="0.25">
      <c r="J221" s="41"/>
      <c r="N221" s="41"/>
    </row>
    <row r="222" spans="10:14" x14ac:dyDescent="0.25">
      <c r="J222" s="41"/>
      <c r="N222" s="41"/>
    </row>
    <row r="223" spans="10:14" x14ac:dyDescent="0.25">
      <c r="J223" s="41"/>
      <c r="N223" s="41"/>
    </row>
    <row r="224" spans="10:14" x14ac:dyDescent="0.25">
      <c r="J224" s="41"/>
      <c r="N224" s="41"/>
    </row>
    <row r="225" spans="10:14" x14ac:dyDescent="0.25">
      <c r="J225" s="41"/>
      <c r="N225" s="41"/>
    </row>
    <row r="226" spans="10:14" x14ac:dyDescent="0.25">
      <c r="J226" s="41"/>
      <c r="N226" s="41"/>
    </row>
    <row r="227" spans="10:14" x14ac:dyDescent="0.25">
      <c r="J227" s="41"/>
      <c r="N227" s="41"/>
    </row>
    <row r="228" spans="10:14" x14ac:dyDescent="0.25">
      <c r="J228" s="41"/>
      <c r="N228" s="41"/>
    </row>
    <row r="229" spans="10:14" x14ac:dyDescent="0.25">
      <c r="J229" s="41"/>
      <c r="N229" s="41"/>
    </row>
    <row r="230" spans="10:14" x14ac:dyDescent="0.25">
      <c r="J230" s="41"/>
      <c r="N230" s="41"/>
    </row>
    <row r="231" spans="10:14" x14ac:dyDescent="0.25">
      <c r="J231" s="41"/>
      <c r="N231" s="41"/>
    </row>
    <row r="232" spans="10:14" x14ac:dyDescent="0.25">
      <c r="J232" s="41"/>
      <c r="N232" s="41"/>
    </row>
    <row r="233" spans="10:14" x14ac:dyDescent="0.25">
      <c r="J233" s="41"/>
      <c r="N233" s="41"/>
    </row>
    <row r="234" spans="10:14" x14ac:dyDescent="0.25">
      <c r="J234" s="41"/>
      <c r="N234" s="41"/>
    </row>
    <row r="235" spans="10:14" x14ac:dyDescent="0.25">
      <c r="J235" s="41"/>
      <c r="N235" s="41"/>
    </row>
    <row r="236" spans="10:14" x14ac:dyDescent="0.25">
      <c r="J236" s="41"/>
      <c r="N236" s="41"/>
    </row>
    <row r="237" spans="10:14" x14ac:dyDescent="0.25">
      <c r="J237" s="41"/>
      <c r="N237" s="41"/>
    </row>
    <row r="238" spans="10:14" x14ac:dyDescent="0.25">
      <c r="J238" s="41"/>
      <c r="N238" s="41"/>
    </row>
    <row r="239" spans="10:14" x14ac:dyDescent="0.25">
      <c r="J239" s="41"/>
      <c r="N239" s="41"/>
    </row>
    <row r="240" spans="10:14" x14ac:dyDescent="0.25">
      <c r="J240" s="41"/>
      <c r="N240" s="41"/>
    </row>
    <row r="241" spans="10:14" x14ac:dyDescent="0.25">
      <c r="J241" s="41"/>
      <c r="N241" s="41"/>
    </row>
    <row r="242" spans="10:14" x14ac:dyDescent="0.25">
      <c r="J242" s="41"/>
      <c r="N242" s="41"/>
    </row>
    <row r="243" spans="10:14" x14ac:dyDescent="0.25">
      <c r="J243" s="41"/>
      <c r="N243" s="41"/>
    </row>
    <row r="244" spans="10:14" x14ac:dyDescent="0.25">
      <c r="J244" s="41"/>
      <c r="N244" s="41"/>
    </row>
    <row r="245" spans="10:14" x14ac:dyDescent="0.25">
      <c r="J245" s="41"/>
      <c r="N245" s="41"/>
    </row>
    <row r="246" spans="10:14" x14ac:dyDescent="0.25">
      <c r="J246" s="41"/>
      <c r="N246" s="41"/>
    </row>
    <row r="247" spans="10:14" x14ac:dyDescent="0.25">
      <c r="J247" s="41"/>
      <c r="N247" s="41"/>
    </row>
    <row r="248" spans="10:14" x14ac:dyDescent="0.25">
      <c r="J248" s="41"/>
      <c r="N248" s="41"/>
    </row>
    <row r="249" spans="10:14" x14ac:dyDescent="0.25">
      <c r="J249" s="41"/>
      <c r="N249" s="41"/>
    </row>
    <row r="250" spans="10:14" x14ac:dyDescent="0.25">
      <c r="J250" s="41"/>
      <c r="N250" s="41"/>
    </row>
    <row r="251" spans="10:14" x14ac:dyDescent="0.25">
      <c r="J251" s="41"/>
      <c r="N251" s="41"/>
    </row>
    <row r="252" spans="10:14" x14ac:dyDescent="0.25">
      <c r="J252" s="41"/>
      <c r="N252" s="41"/>
    </row>
    <row r="253" spans="10:14" x14ac:dyDescent="0.25">
      <c r="J253" s="41"/>
      <c r="N253" s="41"/>
    </row>
    <row r="254" spans="10:14" x14ac:dyDescent="0.25">
      <c r="J254" s="41"/>
      <c r="N254" s="41"/>
    </row>
    <row r="255" spans="10:14" x14ac:dyDescent="0.25">
      <c r="J255" s="41"/>
      <c r="N255" s="41"/>
    </row>
    <row r="256" spans="10:14" x14ac:dyDescent="0.25">
      <c r="J256" s="41"/>
      <c r="N256" s="41"/>
    </row>
    <row r="257" spans="10:14" x14ac:dyDescent="0.25">
      <c r="J257" s="41"/>
      <c r="N257" s="41"/>
    </row>
    <row r="258" spans="10:14" x14ac:dyDescent="0.25">
      <c r="J258" s="41"/>
      <c r="N258" s="41"/>
    </row>
    <row r="259" spans="10:14" x14ac:dyDescent="0.25">
      <c r="J259" s="41"/>
      <c r="N259" s="41"/>
    </row>
    <row r="260" spans="10:14" x14ac:dyDescent="0.25">
      <c r="J260" s="41"/>
      <c r="N260" s="41"/>
    </row>
    <row r="261" spans="10:14" x14ac:dyDescent="0.25">
      <c r="J261" s="41"/>
      <c r="N261" s="41"/>
    </row>
    <row r="262" spans="10:14" x14ac:dyDescent="0.25">
      <c r="J262" s="41"/>
      <c r="N262" s="41"/>
    </row>
    <row r="263" spans="10:14" x14ac:dyDescent="0.25">
      <c r="J263" s="41"/>
      <c r="N263" s="41"/>
    </row>
    <row r="264" spans="10:14" x14ac:dyDescent="0.25">
      <c r="J264" s="41"/>
      <c r="N264" s="41"/>
    </row>
    <row r="265" spans="10:14" x14ac:dyDescent="0.25">
      <c r="J265" s="41"/>
      <c r="N265" s="41"/>
    </row>
    <row r="266" spans="10:14" x14ac:dyDescent="0.25">
      <c r="J266" s="41"/>
      <c r="N266" s="41"/>
    </row>
    <row r="267" spans="10:14" x14ac:dyDescent="0.25">
      <c r="J267" s="41"/>
      <c r="N267" s="41"/>
    </row>
    <row r="268" spans="10:14" x14ac:dyDescent="0.25">
      <c r="J268" s="41"/>
      <c r="N268" s="41"/>
    </row>
    <row r="269" spans="10:14" x14ac:dyDescent="0.25">
      <c r="J269" s="41"/>
      <c r="N269" s="41"/>
    </row>
    <row r="270" spans="10:14" x14ac:dyDescent="0.25">
      <c r="J270" s="41"/>
      <c r="N270" s="41"/>
    </row>
    <row r="271" spans="10:14" x14ac:dyDescent="0.25">
      <c r="J271" s="41"/>
      <c r="N271" s="41"/>
    </row>
    <row r="272" spans="10:14" x14ac:dyDescent="0.25">
      <c r="J272" s="41"/>
      <c r="N272" s="41"/>
    </row>
    <row r="273" spans="10:14" x14ac:dyDescent="0.25">
      <c r="J273" s="41"/>
      <c r="N273" s="41"/>
    </row>
    <row r="274" spans="10:14" x14ac:dyDescent="0.25">
      <c r="J274" s="41"/>
      <c r="N274" s="41"/>
    </row>
    <row r="275" spans="10:14" x14ac:dyDescent="0.25">
      <c r="J275" s="41"/>
      <c r="N275" s="41"/>
    </row>
    <row r="276" spans="10:14" x14ac:dyDescent="0.25">
      <c r="J276" s="41"/>
      <c r="N276" s="41"/>
    </row>
    <row r="277" spans="10:14" x14ac:dyDescent="0.25">
      <c r="J277" s="41"/>
      <c r="N277" s="41"/>
    </row>
    <row r="278" spans="10:14" x14ac:dyDescent="0.25">
      <c r="J278" s="41"/>
      <c r="N278" s="41"/>
    </row>
    <row r="279" spans="10:14" x14ac:dyDescent="0.25">
      <c r="J279" s="41"/>
      <c r="N279" s="41"/>
    </row>
    <row r="280" spans="10:14" x14ac:dyDescent="0.25">
      <c r="J280" s="41"/>
      <c r="N280" s="41"/>
    </row>
    <row r="281" spans="10:14" x14ac:dyDescent="0.25">
      <c r="J281" s="41"/>
      <c r="N281" s="41"/>
    </row>
    <row r="282" spans="10:14" x14ac:dyDescent="0.25">
      <c r="J282" s="41"/>
      <c r="N282" s="41"/>
    </row>
    <row r="283" spans="10:14" x14ac:dyDescent="0.25">
      <c r="J283" s="41"/>
      <c r="N283" s="41"/>
    </row>
    <row r="284" spans="10:14" x14ac:dyDescent="0.25">
      <c r="J284" s="41"/>
      <c r="N284" s="41"/>
    </row>
    <row r="285" spans="10:14" x14ac:dyDescent="0.25">
      <c r="J285" s="41"/>
      <c r="N285" s="41"/>
    </row>
    <row r="286" spans="10:14" x14ac:dyDescent="0.25">
      <c r="J286" s="41"/>
      <c r="N286" s="41"/>
    </row>
    <row r="287" spans="10:14" x14ac:dyDescent="0.25">
      <c r="J287" s="41"/>
      <c r="N287" s="41"/>
    </row>
    <row r="288" spans="10:14" x14ac:dyDescent="0.25">
      <c r="J288" s="41"/>
      <c r="N288" s="41"/>
    </row>
    <row r="289" spans="10:14" x14ac:dyDescent="0.25">
      <c r="J289" s="41"/>
      <c r="N289" s="41"/>
    </row>
    <row r="290" spans="10:14" x14ac:dyDescent="0.25">
      <c r="J290" s="41"/>
      <c r="N290" s="41"/>
    </row>
    <row r="291" spans="10:14" x14ac:dyDescent="0.25">
      <c r="J291" s="41"/>
      <c r="N291" s="41"/>
    </row>
    <row r="292" spans="10:14" x14ac:dyDescent="0.25">
      <c r="J292" s="41"/>
      <c r="N292" s="41"/>
    </row>
    <row r="293" spans="10:14" x14ac:dyDescent="0.25">
      <c r="J293" s="41"/>
      <c r="N293" s="41"/>
    </row>
    <row r="294" spans="10:14" x14ac:dyDescent="0.25">
      <c r="J294" s="41"/>
      <c r="N294" s="41"/>
    </row>
    <row r="295" spans="10:14" x14ac:dyDescent="0.25">
      <c r="J295" s="41"/>
      <c r="N295" s="41"/>
    </row>
    <row r="296" spans="10:14" x14ac:dyDescent="0.25">
      <c r="J296" s="41"/>
      <c r="N296" s="41"/>
    </row>
    <row r="297" spans="10:14" x14ac:dyDescent="0.25">
      <c r="J297" s="41"/>
      <c r="N297" s="41"/>
    </row>
    <row r="298" spans="10:14" x14ac:dyDescent="0.25">
      <c r="J298" s="41"/>
      <c r="N298" s="41"/>
    </row>
    <row r="299" spans="10:14" x14ac:dyDescent="0.25">
      <c r="J299" s="41"/>
      <c r="N299" s="41"/>
    </row>
    <row r="300" spans="10:14" x14ac:dyDescent="0.25">
      <c r="J300" s="41"/>
      <c r="N300" s="41"/>
    </row>
    <row r="301" spans="10:14" x14ac:dyDescent="0.25">
      <c r="J301" s="41"/>
      <c r="N301" s="41"/>
    </row>
    <row r="302" spans="10:14" x14ac:dyDescent="0.25">
      <c r="J302" s="41"/>
      <c r="N302" s="41"/>
    </row>
    <row r="303" spans="10:14" x14ac:dyDescent="0.25">
      <c r="J303" s="41"/>
      <c r="N303" s="41"/>
    </row>
    <row r="304" spans="10:14" x14ac:dyDescent="0.25">
      <c r="J304" s="41"/>
      <c r="N304" s="41"/>
    </row>
    <row r="305" spans="10:14" x14ac:dyDescent="0.25">
      <c r="J305" s="41"/>
      <c r="N305" s="41"/>
    </row>
    <row r="306" spans="10:14" x14ac:dyDescent="0.25">
      <c r="J306" s="41"/>
      <c r="N306" s="41"/>
    </row>
    <row r="307" spans="10:14" x14ac:dyDescent="0.25">
      <c r="J307" s="41"/>
      <c r="N307" s="41"/>
    </row>
    <row r="308" spans="10:14" x14ac:dyDescent="0.25">
      <c r="J308" s="41"/>
      <c r="N308" s="41"/>
    </row>
    <row r="309" spans="10:14" x14ac:dyDescent="0.25">
      <c r="J309" s="41"/>
      <c r="N309" s="41"/>
    </row>
    <row r="310" spans="10:14" x14ac:dyDescent="0.25">
      <c r="J310" s="41"/>
      <c r="N310" s="41"/>
    </row>
    <row r="311" spans="10:14" x14ac:dyDescent="0.25">
      <c r="J311" s="41"/>
      <c r="N311" s="41"/>
    </row>
    <row r="312" spans="10:14" x14ac:dyDescent="0.25">
      <c r="J312" s="41"/>
      <c r="N312" s="41"/>
    </row>
    <row r="313" spans="10:14" x14ac:dyDescent="0.25">
      <c r="J313" s="41"/>
      <c r="N313" s="41"/>
    </row>
    <row r="314" spans="10:14" x14ac:dyDescent="0.25">
      <c r="J314" s="41"/>
      <c r="N314" s="41"/>
    </row>
    <row r="315" spans="10:14" x14ac:dyDescent="0.25">
      <c r="J315" s="41"/>
      <c r="N315" s="41"/>
    </row>
    <row r="316" spans="10:14" x14ac:dyDescent="0.25">
      <c r="J316" s="41"/>
      <c r="N316" s="41"/>
    </row>
    <row r="317" spans="10:14" x14ac:dyDescent="0.25">
      <c r="J317" s="41"/>
      <c r="N317" s="41"/>
    </row>
    <row r="318" spans="10:14" x14ac:dyDescent="0.25">
      <c r="J318" s="41"/>
      <c r="N318" s="41"/>
    </row>
    <row r="319" spans="10:14" x14ac:dyDescent="0.25">
      <c r="J319" s="41"/>
      <c r="N319" s="41"/>
    </row>
    <row r="320" spans="10:14" x14ac:dyDescent="0.25">
      <c r="J320" s="41"/>
      <c r="N320" s="41"/>
    </row>
    <row r="321" spans="10:14" x14ac:dyDescent="0.25">
      <c r="J321" s="41"/>
      <c r="N321" s="41"/>
    </row>
    <row r="322" spans="10:14" x14ac:dyDescent="0.25">
      <c r="J322" s="41"/>
      <c r="N322" s="41"/>
    </row>
    <row r="323" spans="10:14" x14ac:dyDescent="0.25">
      <c r="J323" s="41"/>
      <c r="N323" s="41"/>
    </row>
    <row r="324" spans="10:14" x14ac:dyDescent="0.25">
      <c r="J324" s="41"/>
      <c r="N324" s="41"/>
    </row>
    <row r="325" spans="10:14" x14ac:dyDescent="0.25">
      <c r="J325" s="41"/>
      <c r="N325" s="41"/>
    </row>
    <row r="326" spans="10:14" x14ac:dyDescent="0.25">
      <c r="J326" s="41"/>
      <c r="N326" s="41"/>
    </row>
    <row r="327" spans="10:14" x14ac:dyDescent="0.25">
      <c r="J327" s="41"/>
      <c r="N327" s="41"/>
    </row>
    <row r="328" spans="10:14" x14ac:dyDescent="0.25">
      <c r="J328" s="41"/>
      <c r="N328" s="41"/>
    </row>
    <row r="329" spans="10:14" x14ac:dyDescent="0.25">
      <c r="J329" s="41"/>
      <c r="N329" s="41"/>
    </row>
    <row r="330" spans="10:14" x14ac:dyDescent="0.25">
      <c r="J330" s="41"/>
      <c r="N330" s="41"/>
    </row>
    <row r="331" spans="10:14" x14ac:dyDescent="0.25">
      <c r="J331" s="41"/>
      <c r="N331" s="41"/>
    </row>
    <row r="332" spans="10:14" x14ac:dyDescent="0.25">
      <c r="J332" s="41"/>
      <c r="N332" s="41"/>
    </row>
    <row r="333" spans="10:14" x14ac:dyDescent="0.25">
      <c r="J333" s="41"/>
      <c r="N333" s="41"/>
    </row>
    <row r="334" spans="10:14" x14ac:dyDescent="0.25">
      <c r="J334" s="41"/>
      <c r="N334" s="41"/>
    </row>
    <row r="335" spans="10:14" x14ac:dyDescent="0.25">
      <c r="J335" s="41"/>
      <c r="N335" s="41"/>
    </row>
    <row r="336" spans="10:14" x14ac:dyDescent="0.25">
      <c r="J336" s="41"/>
      <c r="N336" s="41"/>
    </row>
    <row r="337" spans="10:14" x14ac:dyDescent="0.25">
      <c r="J337" s="41"/>
      <c r="N337" s="41"/>
    </row>
    <row r="338" spans="10:14" x14ac:dyDescent="0.25">
      <c r="J338" s="41"/>
      <c r="N338" s="41"/>
    </row>
    <row r="339" spans="10:14" x14ac:dyDescent="0.25">
      <c r="J339" s="41"/>
      <c r="N339" s="41"/>
    </row>
    <row r="340" spans="10:14" x14ac:dyDescent="0.25">
      <c r="J340" s="41"/>
      <c r="N340" s="41"/>
    </row>
    <row r="341" spans="10:14" x14ac:dyDescent="0.25">
      <c r="J341" s="41"/>
      <c r="N341" s="41"/>
    </row>
    <row r="342" spans="10:14" x14ac:dyDescent="0.25">
      <c r="J342" s="41"/>
      <c r="N342" s="41"/>
    </row>
    <row r="343" spans="10:14" x14ac:dyDescent="0.25">
      <c r="J343" s="41"/>
      <c r="N343" s="41"/>
    </row>
    <row r="344" spans="10:14" x14ac:dyDescent="0.25">
      <c r="J344" s="41"/>
      <c r="N344" s="41"/>
    </row>
    <row r="345" spans="10:14" x14ac:dyDescent="0.25">
      <c r="J345" s="41"/>
      <c r="N345" s="41"/>
    </row>
    <row r="346" spans="10:14" x14ac:dyDescent="0.25">
      <c r="J346" s="41"/>
      <c r="N346" s="41"/>
    </row>
    <row r="347" spans="10:14" x14ac:dyDescent="0.25">
      <c r="J347" s="41"/>
      <c r="N347" s="41"/>
    </row>
    <row r="348" spans="10:14" x14ac:dyDescent="0.25">
      <c r="J348" s="41"/>
      <c r="N348" s="41"/>
    </row>
    <row r="349" spans="10:14" x14ac:dyDescent="0.25">
      <c r="J349" s="41"/>
      <c r="N349" s="41"/>
    </row>
    <row r="350" spans="10:14" x14ac:dyDescent="0.25">
      <c r="J350" s="41"/>
      <c r="N350" s="41"/>
    </row>
    <row r="351" spans="10:14" x14ac:dyDescent="0.25">
      <c r="J351" s="41"/>
      <c r="N351" s="41"/>
    </row>
    <row r="352" spans="10:14" x14ac:dyDescent="0.25">
      <c r="J352" s="41"/>
      <c r="N352" s="41"/>
    </row>
    <row r="353" spans="10:14" x14ac:dyDescent="0.25">
      <c r="J353" s="41"/>
      <c r="N353" s="41"/>
    </row>
    <row r="354" spans="10:14" x14ac:dyDescent="0.25">
      <c r="J354" s="41"/>
      <c r="N354" s="41"/>
    </row>
    <row r="355" spans="10:14" x14ac:dyDescent="0.25">
      <c r="J355" s="41"/>
      <c r="N355" s="41"/>
    </row>
    <row r="356" spans="10:14" x14ac:dyDescent="0.25">
      <c r="J356" s="41"/>
      <c r="N356" s="41"/>
    </row>
    <row r="357" spans="10:14" x14ac:dyDescent="0.25">
      <c r="J357" s="41"/>
      <c r="N357" s="41"/>
    </row>
    <row r="358" spans="10:14" x14ac:dyDescent="0.25">
      <c r="J358" s="41"/>
      <c r="N358" s="41"/>
    </row>
    <row r="359" spans="10:14" x14ac:dyDescent="0.25">
      <c r="J359" s="41"/>
      <c r="N359" s="41"/>
    </row>
    <row r="360" spans="10:14" x14ac:dyDescent="0.25">
      <c r="J360" s="41"/>
      <c r="N360" s="41"/>
    </row>
    <row r="361" spans="10:14" x14ac:dyDescent="0.25">
      <c r="J361" s="41"/>
      <c r="N361" s="41"/>
    </row>
    <row r="362" spans="10:14" x14ac:dyDescent="0.25">
      <c r="J362" s="41"/>
      <c r="N362" s="41"/>
    </row>
    <row r="363" spans="10:14" x14ac:dyDescent="0.25">
      <c r="J363" s="41"/>
      <c r="N363" s="41"/>
    </row>
    <row r="364" spans="10:14" x14ac:dyDescent="0.25">
      <c r="J364" s="41"/>
      <c r="N364" s="41"/>
    </row>
    <row r="365" spans="10:14" x14ac:dyDescent="0.25">
      <c r="J365" s="41"/>
      <c r="N365" s="41"/>
    </row>
    <row r="366" spans="10:14" x14ac:dyDescent="0.25">
      <c r="J366" s="41"/>
      <c r="N366" s="41"/>
    </row>
    <row r="367" spans="10:14" x14ac:dyDescent="0.25">
      <c r="J367" s="41"/>
      <c r="N367" s="41"/>
    </row>
    <row r="368" spans="10:14" x14ac:dyDescent="0.25">
      <c r="J368" s="41"/>
      <c r="N368" s="41"/>
    </row>
    <row r="369" spans="10:14" x14ac:dyDescent="0.25">
      <c r="J369" s="41"/>
      <c r="N369" s="41"/>
    </row>
    <row r="370" spans="10:14" x14ac:dyDescent="0.25">
      <c r="J370" s="41"/>
      <c r="N370" s="41"/>
    </row>
    <row r="371" spans="10:14" x14ac:dyDescent="0.25">
      <c r="J371" s="41"/>
      <c r="N371" s="41"/>
    </row>
    <row r="372" spans="10:14" x14ac:dyDescent="0.25">
      <c r="J372" s="41"/>
      <c r="N372" s="41"/>
    </row>
    <row r="373" spans="10:14" x14ac:dyDescent="0.25">
      <c r="J373" s="41"/>
      <c r="N373" s="41"/>
    </row>
    <row r="374" spans="10:14" x14ac:dyDescent="0.25">
      <c r="J374" s="41"/>
      <c r="N374" s="41"/>
    </row>
    <row r="375" spans="10:14" x14ac:dyDescent="0.25">
      <c r="J375" s="41"/>
      <c r="N375" s="41"/>
    </row>
    <row r="376" spans="10:14" x14ac:dyDescent="0.25">
      <c r="J376" s="41"/>
      <c r="N376" s="41"/>
    </row>
    <row r="377" spans="10:14" x14ac:dyDescent="0.25">
      <c r="J377" s="41"/>
      <c r="N377" s="41"/>
    </row>
    <row r="378" spans="10:14" x14ac:dyDescent="0.25">
      <c r="J378" s="41"/>
      <c r="N378" s="41"/>
    </row>
    <row r="379" spans="10:14" x14ac:dyDescent="0.25">
      <c r="J379" s="41"/>
      <c r="N379" s="41"/>
    </row>
    <row r="380" spans="10:14" x14ac:dyDescent="0.25">
      <c r="J380" s="41"/>
      <c r="N380" s="41"/>
    </row>
    <row r="381" spans="10:14" x14ac:dyDescent="0.25">
      <c r="J381" s="41"/>
      <c r="N381" s="41"/>
    </row>
    <row r="382" spans="10:14" x14ac:dyDescent="0.25">
      <c r="J382" s="41"/>
      <c r="N382" s="41"/>
    </row>
    <row r="383" spans="10:14" x14ac:dyDescent="0.25">
      <c r="N383" s="41"/>
    </row>
    <row r="384" spans="10:14" x14ac:dyDescent="0.25">
      <c r="N384" s="41"/>
    </row>
    <row r="385" spans="14:14" x14ac:dyDescent="0.25">
      <c r="N385" s="41"/>
    </row>
    <row r="386" spans="14:14" x14ac:dyDescent="0.25">
      <c r="N386" s="41"/>
    </row>
    <row r="387" spans="14:14" x14ac:dyDescent="0.25">
      <c r="N387" s="41"/>
    </row>
    <row r="388" spans="14:14" x14ac:dyDescent="0.25">
      <c r="N388" s="41"/>
    </row>
    <row r="389" spans="14:14" x14ac:dyDescent="0.25">
      <c r="N389" s="41"/>
    </row>
    <row r="390" spans="14:14" x14ac:dyDescent="0.25">
      <c r="N390" s="41"/>
    </row>
    <row r="391" spans="14:14" x14ac:dyDescent="0.25">
      <c r="N391" s="41"/>
    </row>
    <row r="392" spans="14:14" x14ac:dyDescent="0.25">
      <c r="N392" s="41"/>
    </row>
    <row r="393" spans="14:14" x14ac:dyDescent="0.25">
      <c r="N393" s="41"/>
    </row>
    <row r="394" spans="14:14" x14ac:dyDescent="0.25">
      <c r="N394" s="41"/>
    </row>
    <row r="395" spans="14:14" x14ac:dyDescent="0.25">
      <c r="N395" s="41"/>
    </row>
    <row r="396" spans="14:14" x14ac:dyDescent="0.25">
      <c r="N396" s="41"/>
    </row>
    <row r="397" spans="14:14" x14ac:dyDescent="0.25">
      <c r="N397" s="41"/>
    </row>
    <row r="398" spans="14:14" x14ac:dyDescent="0.25">
      <c r="N398" s="41"/>
    </row>
    <row r="399" spans="14:14" x14ac:dyDescent="0.25">
      <c r="N399" s="41"/>
    </row>
    <row r="400" spans="14:14" x14ac:dyDescent="0.25">
      <c r="N400" s="41"/>
    </row>
    <row r="401" spans="14:14" x14ac:dyDescent="0.25">
      <c r="N401" s="41"/>
    </row>
    <row r="402" spans="14:14" x14ac:dyDescent="0.25">
      <c r="N402" s="41"/>
    </row>
    <row r="403" spans="14:14" x14ac:dyDescent="0.25">
      <c r="N403" s="41"/>
    </row>
    <row r="404" spans="14:14" x14ac:dyDescent="0.25">
      <c r="N404" s="41"/>
    </row>
    <row r="405" spans="14:14" x14ac:dyDescent="0.25">
      <c r="N405" s="41"/>
    </row>
    <row r="406" spans="14:14" x14ac:dyDescent="0.25">
      <c r="N406" s="41"/>
    </row>
    <row r="407" spans="14:14" x14ac:dyDescent="0.25">
      <c r="N407" s="41"/>
    </row>
    <row r="408" spans="14:14" x14ac:dyDescent="0.25">
      <c r="N408" s="41"/>
    </row>
    <row r="409" spans="14:14" x14ac:dyDescent="0.25">
      <c r="N409" s="41"/>
    </row>
    <row r="410" spans="14:14" x14ac:dyDescent="0.25">
      <c r="N410" s="41"/>
    </row>
    <row r="411" spans="14:14" x14ac:dyDescent="0.25">
      <c r="N411" s="41"/>
    </row>
    <row r="412" spans="14:14" x14ac:dyDescent="0.25">
      <c r="N412" s="41"/>
    </row>
    <row r="413" spans="14:14" x14ac:dyDescent="0.25">
      <c r="N413" s="41"/>
    </row>
    <row r="414" spans="14:14" x14ac:dyDescent="0.25">
      <c r="N414" s="41"/>
    </row>
    <row r="415" spans="14:14" x14ac:dyDescent="0.25">
      <c r="N415" s="41"/>
    </row>
    <row r="416" spans="14:14" x14ac:dyDescent="0.25">
      <c r="N416" s="41"/>
    </row>
    <row r="417" spans="14:14" x14ac:dyDescent="0.25">
      <c r="N417" s="41"/>
    </row>
    <row r="418" spans="14:14" x14ac:dyDescent="0.25">
      <c r="N418" s="41"/>
    </row>
    <row r="419" spans="14:14" x14ac:dyDescent="0.25">
      <c r="N419" s="41"/>
    </row>
    <row r="420" spans="14:14" x14ac:dyDescent="0.25">
      <c r="N420" s="41"/>
    </row>
    <row r="421" spans="14:14" x14ac:dyDescent="0.25">
      <c r="N421" s="41"/>
    </row>
    <row r="422" spans="14:14" x14ac:dyDescent="0.25">
      <c r="N422" s="41"/>
    </row>
    <row r="423" spans="14:14" x14ac:dyDescent="0.25">
      <c r="N423" s="41"/>
    </row>
    <row r="424" spans="14:14" x14ac:dyDescent="0.25">
      <c r="N424" s="41"/>
    </row>
    <row r="425" spans="14:14" x14ac:dyDescent="0.25">
      <c r="N425" s="41"/>
    </row>
    <row r="426" spans="14:14" x14ac:dyDescent="0.25">
      <c r="N426" s="41"/>
    </row>
    <row r="427" spans="14:14" x14ac:dyDescent="0.25">
      <c r="N427" s="41"/>
    </row>
    <row r="428" spans="14:14" x14ac:dyDescent="0.25">
      <c r="N428" s="41"/>
    </row>
    <row r="429" spans="14:14" x14ac:dyDescent="0.25">
      <c r="N429" s="41"/>
    </row>
    <row r="430" spans="14:14" x14ac:dyDescent="0.25">
      <c r="N430" s="41"/>
    </row>
    <row r="431" spans="14:14" x14ac:dyDescent="0.25">
      <c r="N431" s="41"/>
    </row>
    <row r="432" spans="14:14" x14ac:dyDescent="0.25">
      <c r="N432" s="41"/>
    </row>
    <row r="433" spans="14:14" x14ac:dyDescent="0.25">
      <c r="N433" s="41"/>
    </row>
    <row r="434" spans="14:14" x14ac:dyDescent="0.25">
      <c r="N434" s="41"/>
    </row>
    <row r="435" spans="14:14" x14ac:dyDescent="0.25">
      <c r="N435" s="41"/>
    </row>
    <row r="436" spans="14:14" x14ac:dyDescent="0.25">
      <c r="N436" s="41"/>
    </row>
    <row r="437" spans="14:14" x14ac:dyDescent="0.25">
      <c r="N437" s="41"/>
    </row>
    <row r="438" spans="14:14" x14ac:dyDescent="0.25">
      <c r="N438" s="41"/>
    </row>
    <row r="439" spans="14:14" x14ac:dyDescent="0.25">
      <c r="N439" s="41"/>
    </row>
    <row r="440" spans="14:14" x14ac:dyDescent="0.25">
      <c r="N440" s="41"/>
    </row>
    <row r="441" spans="14:14" x14ac:dyDescent="0.25">
      <c r="N441" s="41"/>
    </row>
    <row r="442" spans="14:14" x14ac:dyDescent="0.25">
      <c r="N442" s="41"/>
    </row>
    <row r="443" spans="14:14" x14ac:dyDescent="0.25">
      <c r="N443" s="41"/>
    </row>
    <row r="444" spans="14:14" x14ac:dyDescent="0.25">
      <c r="N444" s="41"/>
    </row>
    <row r="445" spans="14:14" x14ac:dyDescent="0.25">
      <c r="N445" s="41"/>
    </row>
    <row r="446" spans="14:14" x14ac:dyDescent="0.25">
      <c r="N446" s="41"/>
    </row>
    <row r="447" spans="14:14" x14ac:dyDescent="0.25">
      <c r="N447" s="41"/>
    </row>
    <row r="448" spans="14:14" x14ac:dyDescent="0.25">
      <c r="N448" s="41"/>
    </row>
    <row r="449" spans="14:14" x14ac:dyDescent="0.25">
      <c r="N449" s="41"/>
    </row>
    <row r="450" spans="14:14" x14ac:dyDescent="0.25">
      <c r="N450" s="41"/>
    </row>
    <row r="451" spans="14:14" x14ac:dyDescent="0.25">
      <c r="N451" s="41"/>
    </row>
    <row r="452" spans="14:14" x14ac:dyDescent="0.25">
      <c r="N452" s="41"/>
    </row>
    <row r="453" spans="14:14" x14ac:dyDescent="0.25">
      <c r="N453" s="41"/>
    </row>
    <row r="454" spans="14:14" x14ac:dyDescent="0.25">
      <c r="N454" s="41"/>
    </row>
    <row r="455" spans="14:14" x14ac:dyDescent="0.25">
      <c r="N455" s="41"/>
    </row>
    <row r="456" spans="14:14" x14ac:dyDescent="0.25">
      <c r="N456" s="41"/>
    </row>
    <row r="457" spans="14:14" x14ac:dyDescent="0.25">
      <c r="N457" s="41"/>
    </row>
    <row r="458" spans="14:14" x14ac:dyDescent="0.25">
      <c r="N458" s="41"/>
    </row>
    <row r="459" spans="14:14" x14ac:dyDescent="0.25">
      <c r="N459" s="41"/>
    </row>
    <row r="460" spans="14:14" x14ac:dyDescent="0.25">
      <c r="N460" s="41"/>
    </row>
    <row r="461" spans="14:14" x14ac:dyDescent="0.25">
      <c r="N461" s="41"/>
    </row>
    <row r="462" spans="14:14" x14ac:dyDescent="0.25">
      <c r="N462" s="41"/>
    </row>
    <row r="463" spans="14:14" x14ac:dyDescent="0.25">
      <c r="N463" s="41"/>
    </row>
    <row r="464" spans="14:14" x14ac:dyDescent="0.25">
      <c r="N464" s="41"/>
    </row>
    <row r="465" spans="14:14" x14ac:dyDescent="0.25">
      <c r="N465" s="41"/>
    </row>
    <row r="466" spans="14:14" x14ac:dyDescent="0.25">
      <c r="N466" s="41"/>
    </row>
    <row r="467" spans="14:14" x14ac:dyDescent="0.25">
      <c r="N467" s="41"/>
    </row>
    <row r="468" spans="14:14" x14ac:dyDescent="0.25">
      <c r="N468" s="41"/>
    </row>
    <row r="469" spans="14:14" x14ac:dyDescent="0.25">
      <c r="N469" s="41"/>
    </row>
    <row r="470" spans="14:14" x14ac:dyDescent="0.25">
      <c r="N470" s="41"/>
    </row>
    <row r="471" spans="14:14" x14ac:dyDescent="0.25">
      <c r="N471" s="41"/>
    </row>
    <row r="472" spans="14:14" x14ac:dyDescent="0.25">
      <c r="N472" s="41"/>
    </row>
    <row r="473" spans="14:14" x14ac:dyDescent="0.25">
      <c r="N473" s="41"/>
    </row>
    <row r="474" spans="14:14" x14ac:dyDescent="0.25">
      <c r="N474" s="41"/>
    </row>
    <row r="475" spans="14:14" x14ac:dyDescent="0.25">
      <c r="N475" s="41"/>
    </row>
    <row r="476" spans="14:14" x14ac:dyDescent="0.25">
      <c r="N476" s="41"/>
    </row>
    <row r="477" spans="14:14" x14ac:dyDescent="0.25">
      <c r="N477" s="41"/>
    </row>
    <row r="478" spans="14:14" x14ac:dyDescent="0.25">
      <c r="N478" s="41"/>
    </row>
    <row r="479" spans="14:14" x14ac:dyDescent="0.25">
      <c r="N479" s="41"/>
    </row>
    <row r="480" spans="14:14" x14ac:dyDescent="0.25">
      <c r="N480" s="41"/>
    </row>
    <row r="481" spans="14:14" x14ac:dyDescent="0.25">
      <c r="N481" s="41"/>
    </row>
    <row r="482" spans="14:14" x14ac:dyDescent="0.25">
      <c r="N482" s="41"/>
    </row>
    <row r="483" spans="14:14" x14ac:dyDescent="0.25">
      <c r="N483" s="41"/>
    </row>
    <row r="484" spans="14:14" x14ac:dyDescent="0.25">
      <c r="N484" s="41"/>
    </row>
    <row r="485" spans="14:14" x14ac:dyDescent="0.25">
      <c r="N485" s="41"/>
    </row>
    <row r="486" spans="14:14" x14ac:dyDescent="0.25">
      <c r="N486" s="41"/>
    </row>
    <row r="487" spans="14:14" x14ac:dyDescent="0.25">
      <c r="N487" s="41"/>
    </row>
    <row r="488" spans="14:14" x14ac:dyDescent="0.25">
      <c r="N488" s="41"/>
    </row>
    <row r="489" spans="14:14" x14ac:dyDescent="0.25">
      <c r="N489" s="41"/>
    </row>
    <row r="490" spans="14:14" x14ac:dyDescent="0.25">
      <c r="N490" s="41"/>
    </row>
    <row r="491" spans="14:14" x14ac:dyDescent="0.25">
      <c r="N491" s="41"/>
    </row>
    <row r="492" spans="14:14" x14ac:dyDescent="0.25">
      <c r="N492" s="41"/>
    </row>
    <row r="493" spans="14:14" x14ac:dyDescent="0.25">
      <c r="N493" s="41"/>
    </row>
    <row r="494" spans="14:14" x14ac:dyDescent="0.25">
      <c r="N494" s="41"/>
    </row>
    <row r="495" spans="14:14" x14ac:dyDescent="0.25">
      <c r="N495" s="41"/>
    </row>
    <row r="496" spans="14:14" x14ac:dyDescent="0.25">
      <c r="N496" s="41"/>
    </row>
    <row r="497" spans="14:14" x14ac:dyDescent="0.25">
      <c r="N497" s="41"/>
    </row>
    <row r="498" spans="14:14" x14ac:dyDescent="0.25">
      <c r="N498" s="41"/>
    </row>
    <row r="499" spans="14:14" x14ac:dyDescent="0.25">
      <c r="N499" s="41"/>
    </row>
    <row r="500" spans="14:14" x14ac:dyDescent="0.25">
      <c r="N500" s="41"/>
    </row>
    <row r="501" spans="14:14" x14ac:dyDescent="0.25">
      <c r="N501" s="41"/>
    </row>
    <row r="502" spans="14:14" x14ac:dyDescent="0.25">
      <c r="N502" s="41"/>
    </row>
    <row r="503" spans="14:14" x14ac:dyDescent="0.25">
      <c r="N503" s="41"/>
    </row>
    <row r="504" spans="14:14" x14ac:dyDescent="0.25">
      <c r="N504" s="41"/>
    </row>
    <row r="505" spans="14:14" x14ac:dyDescent="0.25">
      <c r="N505" s="41"/>
    </row>
    <row r="506" spans="14:14" x14ac:dyDescent="0.25">
      <c r="N506" s="41"/>
    </row>
    <row r="507" spans="14:14" x14ac:dyDescent="0.25">
      <c r="N507" s="41"/>
    </row>
    <row r="508" spans="14:14" x14ac:dyDescent="0.25">
      <c r="N508" s="41"/>
    </row>
    <row r="509" spans="14:14" x14ac:dyDescent="0.25">
      <c r="N509" s="41"/>
    </row>
    <row r="510" spans="14:14" x14ac:dyDescent="0.25">
      <c r="N510" s="41"/>
    </row>
    <row r="511" spans="14:14" x14ac:dyDescent="0.25">
      <c r="N511" s="41"/>
    </row>
    <row r="512" spans="14:14" x14ac:dyDescent="0.25">
      <c r="N512" s="41"/>
    </row>
    <row r="513" spans="14:14" x14ac:dyDescent="0.25">
      <c r="N513" s="41"/>
    </row>
    <row r="514" spans="14:14" x14ac:dyDescent="0.25">
      <c r="N514" s="41"/>
    </row>
    <row r="515" spans="14:14" x14ac:dyDescent="0.25">
      <c r="N515" s="41"/>
    </row>
    <row r="516" spans="14:14" x14ac:dyDescent="0.25">
      <c r="N516" s="41"/>
    </row>
    <row r="517" spans="14:14" x14ac:dyDescent="0.25">
      <c r="N517" s="41"/>
    </row>
    <row r="518" spans="14:14" x14ac:dyDescent="0.25">
      <c r="N518" s="41"/>
    </row>
    <row r="519" spans="14:14" x14ac:dyDescent="0.25">
      <c r="N519" s="41"/>
    </row>
    <row r="520" spans="14:14" x14ac:dyDescent="0.25">
      <c r="N520" s="41"/>
    </row>
    <row r="521" spans="14:14" x14ac:dyDescent="0.25">
      <c r="N521" s="41"/>
    </row>
    <row r="522" spans="14:14" x14ac:dyDescent="0.25">
      <c r="N522" s="41"/>
    </row>
    <row r="523" spans="14:14" x14ac:dyDescent="0.25">
      <c r="N523" s="41"/>
    </row>
    <row r="524" spans="14:14" x14ac:dyDescent="0.25">
      <c r="N524" s="41"/>
    </row>
    <row r="525" spans="14:14" x14ac:dyDescent="0.25">
      <c r="N525" s="41"/>
    </row>
    <row r="526" spans="14:14" x14ac:dyDescent="0.25">
      <c r="N526" s="41"/>
    </row>
    <row r="527" spans="14:14" x14ac:dyDescent="0.25">
      <c r="N527" s="41"/>
    </row>
    <row r="528" spans="14:14" x14ac:dyDescent="0.25">
      <c r="N528" s="41"/>
    </row>
    <row r="529" spans="14:14" x14ac:dyDescent="0.25">
      <c r="N529" s="41"/>
    </row>
    <row r="530" spans="14:14" x14ac:dyDescent="0.25">
      <c r="N530" s="41"/>
    </row>
    <row r="531" spans="14:14" x14ac:dyDescent="0.25">
      <c r="N531" s="41"/>
    </row>
    <row r="532" spans="14:14" x14ac:dyDescent="0.25">
      <c r="N532" s="41"/>
    </row>
    <row r="533" spans="14:14" x14ac:dyDescent="0.25">
      <c r="N533" s="41"/>
    </row>
    <row r="534" spans="14:14" x14ac:dyDescent="0.25">
      <c r="N534" s="41"/>
    </row>
    <row r="535" spans="14:14" x14ac:dyDescent="0.25">
      <c r="N535" s="41"/>
    </row>
    <row r="536" spans="14:14" x14ac:dyDescent="0.25">
      <c r="N536" s="41"/>
    </row>
    <row r="537" spans="14:14" x14ac:dyDescent="0.25">
      <c r="N537" s="41"/>
    </row>
    <row r="538" spans="14:14" x14ac:dyDescent="0.25">
      <c r="N538" s="41"/>
    </row>
    <row r="539" spans="14:14" x14ac:dyDescent="0.25">
      <c r="N539" s="41"/>
    </row>
    <row r="540" spans="14:14" x14ac:dyDescent="0.25">
      <c r="N540" s="41"/>
    </row>
    <row r="541" spans="14:14" x14ac:dyDescent="0.25">
      <c r="N541" s="41"/>
    </row>
    <row r="542" spans="14:14" x14ac:dyDescent="0.25">
      <c r="N542" s="41"/>
    </row>
    <row r="543" spans="14:14" x14ac:dyDescent="0.25">
      <c r="N543" s="41"/>
    </row>
    <row r="544" spans="14:14" x14ac:dyDescent="0.25">
      <c r="N544" s="41"/>
    </row>
    <row r="545" spans="14:14" x14ac:dyDescent="0.25">
      <c r="N545" s="41"/>
    </row>
    <row r="546" spans="14:14" x14ac:dyDescent="0.25">
      <c r="N546" s="41"/>
    </row>
    <row r="547" spans="14:14" x14ac:dyDescent="0.25">
      <c r="N547" s="41"/>
    </row>
    <row r="548" spans="14:14" x14ac:dyDescent="0.25">
      <c r="N548" s="41"/>
    </row>
    <row r="549" spans="14:14" x14ac:dyDescent="0.25">
      <c r="N549" s="41"/>
    </row>
    <row r="550" spans="14:14" x14ac:dyDescent="0.25">
      <c r="N550" s="41"/>
    </row>
    <row r="551" spans="14:14" x14ac:dyDescent="0.25">
      <c r="N551" s="41"/>
    </row>
    <row r="552" spans="14:14" x14ac:dyDescent="0.25">
      <c r="N552" s="41"/>
    </row>
    <row r="553" spans="14:14" x14ac:dyDescent="0.25">
      <c r="N553" s="41"/>
    </row>
    <row r="554" spans="14:14" x14ac:dyDescent="0.25">
      <c r="N554" s="41"/>
    </row>
    <row r="555" spans="14:14" x14ac:dyDescent="0.25">
      <c r="N555" s="41"/>
    </row>
    <row r="556" spans="14:14" x14ac:dyDescent="0.25">
      <c r="N556" s="41"/>
    </row>
    <row r="557" spans="14:14" x14ac:dyDescent="0.25">
      <c r="N557" s="41"/>
    </row>
    <row r="558" spans="14:14" x14ac:dyDescent="0.25">
      <c r="N558" s="41"/>
    </row>
    <row r="559" spans="14:14" x14ac:dyDescent="0.25">
      <c r="N559" s="41"/>
    </row>
    <row r="560" spans="14:14" x14ac:dyDescent="0.25">
      <c r="N560" s="41"/>
    </row>
    <row r="561" spans="14:14" x14ac:dyDescent="0.25">
      <c r="N561" s="41"/>
    </row>
    <row r="562" spans="14:14" x14ac:dyDescent="0.25">
      <c r="N562" s="41"/>
    </row>
    <row r="563" spans="14:14" x14ac:dyDescent="0.25">
      <c r="N563" s="41"/>
    </row>
    <row r="564" spans="14:14" x14ac:dyDescent="0.25">
      <c r="N564" s="41"/>
    </row>
    <row r="565" spans="14:14" x14ac:dyDescent="0.25">
      <c r="N565" s="41"/>
    </row>
    <row r="566" spans="14:14" x14ac:dyDescent="0.25">
      <c r="N566" s="41"/>
    </row>
    <row r="567" spans="14:14" x14ac:dyDescent="0.25">
      <c r="N567" s="41"/>
    </row>
    <row r="568" spans="14:14" x14ac:dyDescent="0.25">
      <c r="N568" s="41"/>
    </row>
    <row r="569" spans="14:14" x14ac:dyDescent="0.25">
      <c r="N569" s="41"/>
    </row>
    <row r="570" spans="14:14" x14ac:dyDescent="0.25">
      <c r="N570" s="41"/>
    </row>
    <row r="571" spans="14:14" x14ac:dyDescent="0.25">
      <c r="N571" s="41"/>
    </row>
    <row r="572" spans="14:14" x14ac:dyDescent="0.25">
      <c r="N572" s="41"/>
    </row>
    <row r="573" spans="14:14" x14ac:dyDescent="0.25">
      <c r="N573" s="41"/>
    </row>
    <row r="574" spans="14:14" x14ac:dyDescent="0.25">
      <c r="N574" s="41"/>
    </row>
    <row r="575" spans="14:14" x14ac:dyDescent="0.25">
      <c r="N575" s="41"/>
    </row>
    <row r="576" spans="14:14" x14ac:dyDescent="0.25">
      <c r="N576" s="41"/>
    </row>
    <row r="577" spans="14:14" x14ac:dyDescent="0.25">
      <c r="N577" s="41"/>
    </row>
    <row r="578" spans="14:14" x14ac:dyDescent="0.25">
      <c r="N578" s="41"/>
    </row>
    <row r="579" spans="14:14" x14ac:dyDescent="0.25">
      <c r="N579" s="41"/>
    </row>
    <row r="580" spans="14:14" x14ac:dyDescent="0.25">
      <c r="N580" s="41"/>
    </row>
    <row r="581" spans="14:14" x14ac:dyDescent="0.25">
      <c r="N581" s="41"/>
    </row>
    <row r="582" spans="14:14" x14ac:dyDescent="0.25">
      <c r="N582" s="41"/>
    </row>
    <row r="583" spans="14:14" x14ac:dyDescent="0.25">
      <c r="N583" s="41"/>
    </row>
    <row r="584" spans="14:14" x14ac:dyDescent="0.25">
      <c r="N584" s="41"/>
    </row>
    <row r="585" spans="14:14" x14ac:dyDescent="0.25">
      <c r="N585" s="41"/>
    </row>
    <row r="586" spans="14:14" x14ac:dyDescent="0.25">
      <c r="N586" s="41"/>
    </row>
    <row r="587" spans="14:14" x14ac:dyDescent="0.25">
      <c r="N587" s="41"/>
    </row>
    <row r="588" spans="14:14" x14ac:dyDescent="0.25">
      <c r="N588" s="41"/>
    </row>
    <row r="589" spans="14:14" x14ac:dyDescent="0.25">
      <c r="N589" s="41"/>
    </row>
    <row r="590" spans="14:14" x14ac:dyDescent="0.25">
      <c r="N590" s="41"/>
    </row>
    <row r="591" spans="14:14" x14ac:dyDescent="0.25">
      <c r="N591" s="41"/>
    </row>
    <row r="592" spans="14:14" x14ac:dyDescent="0.25">
      <c r="N592" s="41"/>
    </row>
    <row r="593" spans="14:14" x14ac:dyDescent="0.25">
      <c r="N593" s="41"/>
    </row>
    <row r="594" spans="14:14" x14ac:dyDescent="0.25">
      <c r="N594" s="41"/>
    </row>
    <row r="595" spans="14:14" x14ac:dyDescent="0.25">
      <c r="N595" s="41"/>
    </row>
    <row r="596" spans="14:14" x14ac:dyDescent="0.25">
      <c r="N596" s="41"/>
    </row>
    <row r="597" spans="14:14" x14ac:dyDescent="0.25">
      <c r="N597" s="41"/>
    </row>
    <row r="598" spans="14:14" x14ac:dyDescent="0.25">
      <c r="N598" s="41"/>
    </row>
    <row r="599" spans="14:14" x14ac:dyDescent="0.25">
      <c r="N599" s="41"/>
    </row>
    <row r="600" spans="14:14" x14ac:dyDescent="0.25">
      <c r="N600" s="41"/>
    </row>
    <row r="601" spans="14:14" x14ac:dyDescent="0.25">
      <c r="N601" s="41"/>
    </row>
    <row r="602" spans="14:14" x14ac:dyDescent="0.25">
      <c r="N602" s="41"/>
    </row>
    <row r="603" spans="14:14" x14ac:dyDescent="0.25">
      <c r="N603" s="41"/>
    </row>
    <row r="604" spans="14:14" x14ac:dyDescent="0.25">
      <c r="N604" s="41"/>
    </row>
    <row r="605" spans="14:14" x14ac:dyDescent="0.25">
      <c r="N605" s="41"/>
    </row>
    <row r="606" spans="14:14" x14ac:dyDescent="0.25">
      <c r="N606" s="41"/>
    </row>
    <row r="607" spans="14:14" x14ac:dyDescent="0.25">
      <c r="N607" s="41"/>
    </row>
    <row r="608" spans="14:14" x14ac:dyDescent="0.25">
      <c r="N608" s="41"/>
    </row>
    <row r="609" spans="14:14" x14ac:dyDescent="0.25">
      <c r="N609" s="41"/>
    </row>
    <row r="610" spans="14:14" x14ac:dyDescent="0.25">
      <c r="N610" s="41"/>
    </row>
    <row r="611" spans="14:14" x14ac:dyDescent="0.25">
      <c r="N611" s="41"/>
    </row>
    <row r="612" spans="14:14" x14ac:dyDescent="0.25">
      <c r="N612" s="41"/>
    </row>
    <row r="613" spans="14:14" x14ac:dyDescent="0.25">
      <c r="N613" s="41"/>
    </row>
    <row r="614" spans="14:14" x14ac:dyDescent="0.25">
      <c r="N614" s="41"/>
    </row>
    <row r="615" spans="14:14" x14ac:dyDescent="0.25">
      <c r="N615" s="41"/>
    </row>
    <row r="616" spans="14:14" x14ac:dyDescent="0.25">
      <c r="N616" s="41"/>
    </row>
    <row r="617" spans="14:14" x14ac:dyDescent="0.25">
      <c r="N617" s="41"/>
    </row>
    <row r="618" spans="14:14" x14ac:dyDescent="0.25">
      <c r="N618" s="41"/>
    </row>
    <row r="619" spans="14:14" x14ac:dyDescent="0.25">
      <c r="N619" s="41"/>
    </row>
    <row r="620" spans="14:14" x14ac:dyDescent="0.25">
      <c r="N620" s="41"/>
    </row>
    <row r="621" spans="14:14" x14ac:dyDescent="0.25">
      <c r="N621" s="41"/>
    </row>
    <row r="622" spans="14:14" x14ac:dyDescent="0.25">
      <c r="N622" s="41"/>
    </row>
    <row r="623" spans="14:14" x14ac:dyDescent="0.25">
      <c r="N623" s="41"/>
    </row>
    <row r="624" spans="14:14" x14ac:dyDescent="0.25">
      <c r="N624" s="41"/>
    </row>
    <row r="625" spans="14:14" x14ac:dyDescent="0.25">
      <c r="N625" s="41"/>
    </row>
    <row r="626" spans="14:14" x14ac:dyDescent="0.25">
      <c r="N626" s="41"/>
    </row>
    <row r="627" spans="14:14" x14ac:dyDescent="0.25">
      <c r="N627" s="41"/>
    </row>
    <row r="628" spans="14:14" x14ac:dyDescent="0.25">
      <c r="N628" s="41"/>
    </row>
    <row r="629" spans="14:14" x14ac:dyDescent="0.25">
      <c r="N629" s="41"/>
    </row>
    <row r="630" spans="14:14" x14ac:dyDescent="0.25">
      <c r="N630" s="41"/>
    </row>
    <row r="631" spans="14:14" x14ac:dyDescent="0.25">
      <c r="N631" s="41"/>
    </row>
    <row r="632" spans="14:14" x14ac:dyDescent="0.25">
      <c r="N632" s="41"/>
    </row>
    <row r="633" spans="14:14" x14ac:dyDescent="0.25">
      <c r="N633" s="41"/>
    </row>
    <row r="634" spans="14:14" x14ac:dyDescent="0.25">
      <c r="N634" s="41"/>
    </row>
    <row r="635" spans="14:14" x14ac:dyDescent="0.25">
      <c r="N635" s="41"/>
    </row>
    <row r="636" spans="14:14" x14ac:dyDescent="0.25">
      <c r="N636" s="41"/>
    </row>
    <row r="637" spans="14:14" x14ac:dyDescent="0.25">
      <c r="N637" s="41"/>
    </row>
    <row r="638" spans="14:14" x14ac:dyDescent="0.25">
      <c r="N638" s="41"/>
    </row>
    <row r="639" spans="14:14" x14ac:dyDescent="0.25">
      <c r="N639" s="41"/>
    </row>
    <row r="640" spans="14:14" x14ac:dyDescent="0.25">
      <c r="N640" s="41"/>
    </row>
    <row r="641" spans="14:14" x14ac:dyDescent="0.25">
      <c r="N641" s="41"/>
    </row>
    <row r="642" spans="14:14" x14ac:dyDescent="0.25">
      <c r="N642" s="41"/>
    </row>
    <row r="643" spans="14:14" x14ac:dyDescent="0.25">
      <c r="N643" s="41"/>
    </row>
    <row r="644" spans="14:14" x14ac:dyDescent="0.25">
      <c r="N644" s="41"/>
    </row>
    <row r="645" spans="14:14" x14ac:dyDescent="0.25">
      <c r="N645" s="41"/>
    </row>
    <row r="646" spans="14:14" x14ac:dyDescent="0.25">
      <c r="N646" s="41"/>
    </row>
    <row r="647" spans="14:14" x14ac:dyDescent="0.25">
      <c r="N647" s="41"/>
    </row>
    <row r="648" spans="14:14" x14ac:dyDescent="0.25">
      <c r="N648" s="41"/>
    </row>
    <row r="649" spans="14:14" x14ac:dyDescent="0.25">
      <c r="N649" s="41"/>
    </row>
    <row r="650" spans="14:14" x14ac:dyDescent="0.25">
      <c r="N650" s="41"/>
    </row>
    <row r="651" spans="14:14" x14ac:dyDescent="0.25">
      <c r="N651" s="41"/>
    </row>
    <row r="652" spans="14:14" x14ac:dyDescent="0.25">
      <c r="N652" s="41"/>
    </row>
    <row r="653" spans="14:14" x14ac:dyDescent="0.25">
      <c r="N653" s="41"/>
    </row>
    <row r="654" spans="14:14" x14ac:dyDescent="0.25">
      <c r="N654" s="41"/>
    </row>
    <row r="655" spans="14:14" x14ac:dyDescent="0.25">
      <c r="N655" s="41"/>
    </row>
    <row r="656" spans="14:14" x14ac:dyDescent="0.25">
      <c r="N656" s="41"/>
    </row>
    <row r="657" spans="14:14" x14ac:dyDescent="0.25">
      <c r="N657" s="41"/>
    </row>
    <row r="658" spans="14:14" x14ac:dyDescent="0.25">
      <c r="N658" s="41"/>
    </row>
    <row r="659" spans="14:14" x14ac:dyDescent="0.25">
      <c r="N659" s="41"/>
    </row>
    <row r="660" spans="14:14" x14ac:dyDescent="0.25">
      <c r="N660" s="41"/>
    </row>
    <row r="661" spans="14:14" x14ac:dyDescent="0.25">
      <c r="N661" s="41"/>
    </row>
    <row r="662" spans="14:14" x14ac:dyDescent="0.25">
      <c r="N662" s="41"/>
    </row>
    <row r="663" spans="14:14" x14ac:dyDescent="0.25">
      <c r="N663" s="41"/>
    </row>
    <row r="664" spans="14:14" x14ac:dyDescent="0.25">
      <c r="N664" s="41"/>
    </row>
    <row r="665" spans="14:14" x14ac:dyDescent="0.25">
      <c r="N665" s="41"/>
    </row>
    <row r="666" spans="14:14" x14ac:dyDescent="0.25">
      <c r="N666" s="41"/>
    </row>
    <row r="667" spans="14:14" x14ac:dyDescent="0.25">
      <c r="N667" s="41"/>
    </row>
    <row r="668" spans="14:14" x14ac:dyDescent="0.25">
      <c r="N668" s="41"/>
    </row>
    <row r="669" spans="14:14" x14ac:dyDescent="0.25">
      <c r="N669" s="41"/>
    </row>
    <row r="670" spans="14:14" x14ac:dyDescent="0.25">
      <c r="N670" s="41"/>
    </row>
    <row r="671" spans="14:14" x14ac:dyDescent="0.25">
      <c r="N671" s="41"/>
    </row>
    <row r="672" spans="14:14" x14ac:dyDescent="0.25">
      <c r="N672" s="41"/>
    </row>
    <row r="673" spans="14:14" x14ac:dyDescent="0.25">
      <c r="N673" s="41"/>
    </row>
    <row r="674" spans="14:14" x14ac:dyDescent="0.25">
      <c r="N674" s="41"/>
    </row>
    <row r="675" spans="14:14" x14ac:dyDescent="0.25">
      <c r="N675" s="41"/>
    </row>
    <row r="676" spans="14:14" x14ac:dyDescent="0.25">
      <c r="N676" s="41"/>
    </row>
    <row r="677" spans="14:14" x14ac:dyDescent="0.25">
      <c r="N677" s="41"/>
    </row>
    <row r="678" spans="14:14" x14ac:dyDescent="0.25">
      <c r="N678" s="41"/>
    </row>
    <row r="679" spans="14:14" x14ac:dyDescent="0.25">
      <c r="N679" s="41"/>
    </row>
    <row r="680" spans="14:14" x14ac:dyDescent="0.25">
      <c r="N680" s="41"/>
    </row>
    <row r="681" spans="14:14" x14ac:dyDescent="0.25">
      <c r="N681" s="41"/>
    </row>
    <row r="682" spans="14:14" x14ac:dyDescent="0.25">
      <c r="N682" s="41"/>
    </row>
    <row r="683" spans="14:14" x14ac:dyDescent="0.25">
      <c r="N683" s="41"/>
    </row>
    <row r="684" spans="14:14" x14ac:dyDescent="0.25">
      <c r="N684" s="41"/>
    </row>
    <row r="685" spans="14:14" x14ac:dyDescent="0.25">
      <c r="N685" s="41"/>
    </row>
    <row r="686" spans="14:14" x14ac:dyDescent="0.25">
      <c r="N686" s="41"/>
    </row>
    <row r="687" spans="14:14" x14ac:dyDescent="0.25">
      <c r="N687" s="41"/>
    </row>
    <row r="688" spans="14:14" x14ac:dyDescent="0.25">
      <c r="N688" s="41"/>
    </row>
    <row r="689" spans="14:14" x14ac:dyDescent="0.25">
      <c r="N689" s="41"/>
    </row>
    <row r="690" spans="14:14" x14ac:dyDescent="0.25">
      <c r="N690" s="41"/>
    </row>
    <row r="691" spans="14:14" x14ac:dyDescent="0.25">
      <c r="N691" s="41"/>
    </row>
    <row r="692" spans="14:14" x14ac:dyDescent="0.25">
      <c r="N692" s="41"/>
    </row>
    <row r="693" spans="14:14" x14ac:dyDescent="0.25">
      <c r="N693" s="41"/>
    </row>
    <row r="694" spans="14:14" x14ac:dyDescent="0.25">
      <c r="N694" s="41"/>
    </row>
    <row r="695" spans="14:14" x14ac:dyDescent="0.25">
      <c r="N695" s="41"/>
    </row>
    <row r="696" spans="14:14" x14ac:dyDescent="0.25">
      <c r="N696" s="41"/>
    </row>
    <row r="697" spans="14:14" x14ac:dyDescent="0.25">
      <c r="N697" s="41"/>
    </row>
    <row r="698" spans="14:14" x14ac:dyDescent="0.25">
      <c r="N698" s="41"/>
    </row>
    <row r="699" spans="14:14" x14ac:dyDescent="0.25">
      <c r="N699" s="41"/>
    </row>
    <row r="700" spans="14:14" x14ac:dyDescent="0.25">
      <c r="N700" s="41"/>
    </row>
    <row r="701" spans="14:14" x14ac:dyDescent="0.25">
      <c r="N701" s="41"/>
    </row>
    <row r="702" spans="14:14" x14ac:dyDescent="0.25">
      <c r="N702" s="41"/>
    </row>
    <row r="703" spans="14:14" x14ac:dyDescent="0.25">
      <c r="N703" s="41"/>
    </row>
    <row r="704" spans="14:14" x14ac:dyDescent="0.25">
      <c r="N704" s="41"/>
    </row>
    <row r="705" spans="14:14" x14ac:dyDescent="0.25">
      <c r="N705" s="41"/>
    </row>
    <row r="706" spans="14:14" x14ac:dyDescent="0.25">
      <c r="N706" s="41"/>
    </row>
    <row r="707" spans="14:14" x14ac:dyDescent="0.25">
      <c r="N707" s="41"/>
    </row>
    <row r="708" spans="14:14" x14ac:dyDescent="0.25">
      <c r="N708" s="41"/>
    </row>
    <row r="709" spans="14:14" x14ac:dyDescent="0.25">
      <c r="N709" s="41"/>
    </row>
    <row r="710" spans="14:14" x14ac:dyDescent="0.25">
      <c r="N710" s="41"/>
    </row>
    <row r="711" spans="14:14" x14ac:dyDescent="0.25">
      <c r="N711" s="41"/>
    </row>
    <row r="712" spans="14:14" x14ac:dyDescent="0.25">
      <c r="N712" s="41"/>
    </row>
    <row r="713" spans="14:14" x14ac:dyDescent="0.25">
      <c r="N713" s="41"/>
    </row>
    <row r="714" spans="14:14" x14ac:dyDescent="0.25">
      <c r="N714" s="41"/>
    </row>
    <row r="715" spans="14:14" x14ac:dyDescent="0.25">
      <c r="N715" s="41"/>
    </row>
    <row r="716" spans="14:14" x14ac:dyDescent="0.25">
      <c r="N716" s="41"/>
    </row>
    <row r="717" spans="14:14" x14ac:dyDescent="0.25">
      <c r="N717" s="41"/>
    </row>
    <row r="718" spans="14:14" x14ac:dyDescent="0.25">
      <c r="N718" s="41"/>
    </row>
    <row r="719" spans="14:14" x14ac:dyDescent="0.25">
      <c r="N719" s="41"/>
    </row>
    <row r="720" spans="14:14" x14ac:dyDescent="0.25">
      <c r="N720" s="41"/>
    </row>
    <row r="721" spans="14:14" x14ac:dyDescent="0.25">
      <c r="N721" s="41"/>
    </row>
    <row r="722" spans="14:14" x14ac:dyDescent="0.25">
      <c r="N722" s="41"/>
    </row>
    <row r="723" spans="14:14" x14ac:dyDescent="0.25">
      <c r="N723" s="41"/>
    </row>
    <row r="724" spans="14:14" x14ac:dyDescent="0.25">
      <c r="N724" s="41"/>
    </row>
    <row r="725" spans="14:14" x14ac:dyDescent="0.25">
      <c r="N725" s="41"/>
    </row>
    <row r="726" spans="14:14" x14ac:dyDescent="0.25">
      <c r="N726" s="41"/>
    </row>
    <row r="727" spans="14:14" x14ac:dyDescent="0.25">
      <c r="N727" s="41"/>
    </row>
    <row r="728" spans="14:14" x14ac:dyDescent="0.25">
      <c r="N728" s="41"/>
    </row>
    <row r="729" spans="14:14" x14ac:dyDescent="0.25">
      <c r="N729" s="41"/>
    </row>
    <row r="730" spans="14:14" x14ac:dyDescent="0.25">
      <c r="N730" s="41"/>
    </row>
    <row r="731" spans="14:14" x14ac:dyDescent="0.25">
      <c r="N731" s="41"/>
    </row>
    <row r="732" spans="14:14" x14ac:dyDescent="0.25">
      <c r="N732" s="41"/>
    </row>
    <row r="733" spans="14:14" x14ac:dyDescent="0.25">
      <c r="N733" s="41"/>
    </row>
    <row r="734" spans="14:14" x14ac:dyDescent="0.25">
      <c r="N734" s="41"/>
    </row>
    <row r="735" spans="14:14" x14ac:dyDescent="0.25">
      <c r="N735" s="41"/>
    </row>
    <row r="736" spans="14:14" x14ac:dyDescent="0.25">
      <c r="N736" s="41"/>
    </row>
    <row r="737" spans="14:14" x14ac:dyDescent="0.25">
      <c r="N737" s="41"/>
    </row>
    <row r="738" spans="14:14" x14ac:dyDescent="0.25">
      <c r="N738" s="41"/>
    </row>
    <row r="739" spans="14:14" x14ac:dyDescent="0.25">
      <c r="N739" s="41"/>
    </row>
    <row r="740" spans="14:14" x14ac:dyDescent="0.25">
      <c r="N740" s="41"/>
    </row>
    <row r="741" spans="14:14" x14ac:dyDescent="0.25">
      <c r="N741" s="41"/>
    </row>
    <row r="742" spans="14:14" x14ac:dyDescent="0.25">
      <c r="N742" s="41"/>
    </row>
    <row r="743" spans="14:14" x14ac:dyDescent="0.25">
      <c r="N743" s="41"/>
    </row>
    <row r="744" spans="14:14" x14ac:dyDescent="0.25">
      <c r="N744" s="41"/>
    </row>
    <row r="745" spans="14:14" x14ac:dyDescent="0.25">
      <c r="N745" s="41"/>
    </row>
    <row r="746" spans="14:14" x14ac:dyDescent="0.25">
      <c r="N746" s="41"/>
    </row>
    <row r="747" spans="14:14" x14ac:dyDescent="0.25">
      <c r="N747" s="41"/>
    </row>
    <row r="748" spans="14:14" x14ac:dyDescent="0.25">
      <c r="N748" s="41"/>
    </row>
    <row r="749" spans="14:14" x14ac:dyDescent="0.25">
      <c r="N749" s="41"/>
    </row>
    <row r="750" spans="14:14" x14ac:dyDescent="0.25">
      <c r="N750" s="41"/>
    </row>
    <row r="751" spans="14:14" x14ac:dyDescent="0.25">
      <c r="N751" s="41"/>
    </row>
    <row r="752" spans="14:14" x14ac:dyDescent="0.25">
      <c r="N752" s="41"/>
    </row>
    <row r="753" spans="14:14" x14ac:dyDescent="0.25">
      <c r="N753" s="41"/>
    </row>
    <row r="754" spans="14:14" x14ac:dyDescent="0.25">
      <c r="N754" s="41"/>
    </row>
    <row r="755" spans="14:14" x14ac:dyDescent="0.25">
      <c r="N755" s="41"/>
    </row>
    <row r="756" spans="14:14" x14ac:dyDescent="0.25">
      <c r="N756" s="41"/>
    </row>
    <row r="757" spans="14:14" x14ac:dyDescent="0.25">
      <c r="N757" s="41"/>
    </row>
    <row r="758" spans="14:14" x14ac:dyDescent="0.25">
      <c r="N758" s="41"/>
    </row>
    <row r="759" spans="14:14" x14ac:dyDescent="0.25">
      <c r="N759" s="41"/>
    </row>
    <row r="760" spans="14:14" x14ac:dyDescent="0.25">
      <c r="N760" s="41"/>
    </row>
    <row r="761" spans="14:14" x14ac:dyDescent="0.25">
      <c r="N761" s="41"/>
    </row>
    <row r="762" spans="14:14" x14ac:dyDescent="0.25">
      <c r="N762" s="41"/>
    </row>
    <row r="763" spans="14:14" x14ac:dyDescent="0.25">
      <c r="N763" s="41"/>
    </row>
    <row r="764" spans="14:14" x14ac:dyDescent="0.25">
      <c r="N764" s="41"/>
    </row>
    <row r="765" spans="14:14" x14ac:dyDescent="0.25">
      <c r="N765" s="41"/>
    </row>
    <row r="766" spans="14:14" x14ac:dyDescent="0.25">
      <c r="N766" s="41"/>
    </row>
    <row r="767" spans="14:14" x14ac:dyDescent="0.25">
      <c r="N767" s="41"/>
    </row>
    <row r="768" spans="14:14" x14ac:dyDescent="0.25">
      <c r="N768" s="41"/>
    </row>
    <row r="769" spans="14:14" x14ac:dyDescent="0.25">
      <c r="N769" s="41"/>
    </row>
    <row r="770" spans="14:14" x14ac:dyDescent="0.25">
      <c r="N770" s="41"/>
    </row>
    <row r="771" spans="14:14" x14ac:dyDescent="0.25">
      <c r="N771" s="41"/>
    </row>
    <row r="772" spans="14:14" x14ac:dyDescent="0.25">
      <c r="N772" s="41"/>
    </row>
    <row r="773" spans="14:14" x14ac:dyDescent="0.25">
      <c r="N773" s="41"/>
    </row>
    <row r="774" spans="14:14" x14ac:dyDescent="0.25">
      <c r="N774" s="41"/>
    </row>
    <row r="775" spans="14:14" x14ac:dyDescent="0.25">
      <c r="N775" s="41"/>
    </row>
    <row r="776" spans="14:14" x14ac:dyDescent="0.25">
      <c r="N776" s="41"/>
    </row>
    <row r="777" spans="14:14" x14ac:dyDescent="0.25">
      <c r="N777" s="41"/>
    </row>
    <row r="778" spans="14:14" x14ac:dyDescent="0.25">
      <c r="N778" s="41"/>
    </row>
    <row r="779" spans="14:14" x14ac:dyDescent="0.25">
      <c r="N779" s="41"/>
    </row>
    <row r="780" spans="14:14" x14ac:dyDescent="0.25">
      <c r="N780" s="41"/>
    </row>
    <row r="781" spans="14:14" x14ac:dyDescent="0.25">
      <c r="N781" s="41"/>
    </row>
    <row r="782" spans="14:14" x14ac:dyDescent="0.25">
      <c r="N782" s="41"/>
    </row>
    <row r="783" spans="14:14" x14ac:dyDescent="0.25">
      <c r="N783" s="41"/>
    </row>
    <row r="784" spans="14:14" x14ac:dyDescent="0.25">
      <c r="N784" s="41"/>
    </row>
    <row r="785" spans="14:14" x14ac:dyDescent="0.25">
      <c r="N785" s="41"/>
    </row>
    <row r="786" spans="14:14" x14ac:dyDescent="0.25">
      <c r="N786" s="41"/>
    </row>
    <row r="787" spans="14:14" x14ac:dyDescent="0.25">
      <c r="N787" s="41"/>
    </row>
    <row r="788" spans="14:14" x14ac:dyDescent="0.25">
      <c r="N788" s="41"/>
    </row>
    <row r="789" spans="14:14" x14ac:dyDescent="0.25">
      <c r="N789" s="41"/>
    </row>
    <row r="790" spans="14:14" x14ac:dyDescent="0.25">
      <c r="N790" s="41"/>
    </row>
    <row r="791" spans="14:14" x14ac:dyDescent="0.25">
      <c r="N791" s="41"/>
    </row>
    <row r="792" spans="14:14" x14ac:dyDescent="0.25">
      <c r="N792" s="41"/>
    </row>
    <row r="793" spans="14:14" x14ac:dyDescent="0.25">
      <c r="N793" s="41"/>
    </row>
    <row r="794" spans="14:14" x14ac:dyDescent="0.25">
      <c r="N794" s="41"/>
    </row>
    <row r="795" spans="14:14" x14ac:dyDescent="0.25">
      <c r="N795" s="41"/>
    </row>
    <row r="796" spans="14:14" x14ac:dyDescent="0.25">
      <c r="N796" s="41"/>
    </row>
    <row r="797" spans="14:14" x14ac:dyDescent="0.25">
      <c r="N797" s="41"/>
    </row>
    <row r="798" spans="14:14" x14ac:dyDescent="0.25">
      <c r="N798" s="41"/>
    </row>
    <row r="799" spans="14:14" x14ac:dyDescent="0.25">
      <c r="N799" s="41"/>
    </row>
    <row r="800" spans="14:14" x14ac:dyDescent="0.25">
      <c r="N800" s="41"/>
    </row>
    <row r="801" spans="14:14" x14ac:dyDescent="0.25">
      <c r="N801" s="41"/>
    </row>
    <row r="802" spans="14:14" x14ac:dyDescent="0.25">
      <c r="N802" s="41"/>
    </row>
    <row r="803" spans="14:14" x14ac:dyDescent="0.25">
      <c r="N803" s="41"/>
    </row>
    <row r="804" spans="14:14" x14ac:dyDescent="0.25">
      <c r="N804" s="41"/>
    </row>
    <row r="805" spans="14:14" x14ac:dyDescent="0.25">
      <c r="N805" s="41"/>
    </row>
    <row r="806" spans="14:14" x14ac:dyDescent="0.25">
      <c r="N806" s="41"/>
    </row>
    <row r="807" spans="14:14" x14ac:dyDescent="0.25">
      <c r="N807" s="41"/>
    </row>
    <row r="808" spans="14:14" x14ac:dyDescent="0.25">
      <c r="N808" s="41"/>
    </row>
    <row r="809" spans="14:14" x14ac:dyDescent="0.25">
      <c r="N809" s="41"/>
    </row>
    <row r="810" spans="14:14" x14ac:dyDescent="0.25">
      <c r="N810" s="41"/>
    </row>
    <row r="811" spans="14:14" x14ac:dyDescent="0.25">
      <c r="N811" s="41"/>
    </row>
    <row r="812" spans="14:14" x14ac:dyDescent="0.25">
      <c r="N812" s="41"/>
    </row>
    <row r="813" spans="14:14" x14ac:dyDescent="0.25">
      <c r="N813" s="41"/>
    </row>
    <row r="814" spans="14:14" x14ac:dyDescent="0.25">
      <c r="N814" s="41"/>
    </row>
    <row r="815" spans="14:14" x14ac:dyDescent="0.25">
      <c r="N815" s="41"/>
    </row>
    <row r="816" spans="14:14" x14ac:dyDescent="0.25">
      <c r="N816" s="41"/>
    </row>
    <row r="817" spans="14:14" x14ac:dyDescent="0.25">
      <c r="N817" s="41"/>
    </row>
    <row r="818" spans="14:14" x14ac:dyDescent="0.25">
      <c r="N818" s="41"/>
    </row>
    <row r="819" spans="14:14" x14ac:dyDescent="0.25">
      <c r="N819" s="41"/>
    </row>
    <row r="820" spans="14:14" x14ac:dyDescent="0.25">
      <c r="N820" s="41"/>
    </row>
    <row r="821" spans="14:14" x14ac:dyDescent="0.25">
      <c r="N821" s="41"/>
    </row>
    <row r="822" spans="14:14" x14ac:dyDescent="0.25">
      <c r="N822" s="41"/>
    </row>
    <row r="823" spans="14:14" x14ac:dyDescent="0.25">
      <c r="N823" s="41"/>
    </row>
    <row r="824" spans="14:14" x14ac:dyDescent="0.25">
      <c r="N824" s="41"/>
    </row>
    <row r="825" spans="14:14" x14ac:dyDescent="0.25">
      <c r="N825" s="41"/>
    </row>
    <row r="826" spans="14:14" x14ac:dyDescent="0.25">
      <c r="N826" s="41"/>
    </row>
    <row r="827" spans="14:14" x14ac:dyDescent="0.25">
      <c r="N827" s="41"/>
    </row>
    <row r="828" spans="14:14" x14ac:dyDescent="0.25">
      <c r="N828" s="41"/>
    </row>
    <row r="829" spans="14:14" x14ac:dyDescent="0.25">
      <c r="N829" s="41"/>
    </row>
    <row r="830" spans="14:14" x14ac:dyDescent="0.25">
      <c r="N830" s="41"/>
    </row>
    <row r="831" spans="14:14" x14ac:dyDescent="0.25">
      <c r="N831" s="41"/>
    </row>
    <row r="832" spans="14:14" x14ac:dyDescent="0.25">
      <c r="N832" s="41"/>
    </row>
    <row r="833" spans="14:14" x14ac:dyDescent="0.25">
      <c r="N833" s="41"/>
    </row>
    <row r="834" spans="14:14" x14ac:dyDescent="0.25">
      <c r="N834" s="41"/>
    </row>
    <row r="835" spans="14:14" x14ac:dyDescent="0.25">
      <c r="N835" s="41"/>
    </row>
    <row r="836" spans="14:14" x14ac:dyDescent="0.25">
      <c r="N836" s="41"/>
    </row>
    <row r="837" spans="14:14" x14ac:dyDescent="0.25">
      <c r="N837" s="41"/>
    </row>
    <row r="838" spans="14:14" x14ac:dyDescent="0.25">
      <c r="N838" s="41"/>
    </row>
    <row r="839" spans="14:14" x14ac:dyDescent="0.25">
      <c r="N839" s="41"/>
    </row>
    <row r="840" spans="14:14" x14ac:dyDescent="0.25">
      <c r="N840" s="41"/>
    </row>
    <row r="841" spans="14:14" x14ac:dyDescent="0.25">
      <c r="N841" s="41"/>
    </row>
    <row r="842" spans="14:14" x14ac:dyDescent="0.25">
      <c r="N842" s="41"/>
    </row>
    <row r="843" spans="14:14" x14ac:dyDescent="0.25">
      <c r="N843" s="41"/>
    </row>
    <row r="844" spans="14:14" x14ac:dyDescent="0.25">
      <c r="N844" s="41"/>
    </row>
    <row r="845" spans="14:14" x14ac:dyDescent="0.25">
      <c r="N845" s="41"/>
    </row>
    <row r="846" spans="14:14" x14ac:dyDescent="0.25">
      <c r="N846" s="41"/>
    </row>
    <row r="847" spans="14:14" x14ac:dyDescent="0.25">
      <c r="N847" s="41"/>
    </row>
    <row r="848" spans="14:14" x14ac:dyDescent="0.25">
      <c r="N848" s="41"/>
    </row>
    <row r="849" spans="14:14" x14ac:dyDescent="0.25">
      <c r="N849" s="41"/>
    </row>
    <row r="850" spans="14:14" x14ac:dyDescent="0.25">
      <c r="N850" s="41"/>
    </row>
    <row r="851" spans="14:14" x14ac:dyDescent="0.25">
      <c r="N851" s="41"/>
    </row>
    <row r="852" spans="14:14" x14ac:dyDescent="0.25">
      <c r="N852" s="41"/>
    </row>
    <row r="853" spans="14:14" x14ac:dyDescent="0.25">
      <c r="N853" s="41"/>
    </row>
    <row r="854" spans="14:14" x14ac:dyDescent="0.25">
      <c r="N854" s="41"/>
    </row>
    <row r="855" spans="14:14" x14ac:dyDescent="0.25">
      <c r="N855" s="41"/>
    </row>
    <row r="856" spans="14:14" x14ac:dyDescent="0.25">
      <c r="N856" s="41"/>
    </row>
    <row r="857" spans="14:14" x14ac:dyDescent="0.25">
      <c r="N857" s="41"/>
    </row>
    <row r="858" spans="14:14" x14ac:dyDescent="0.25">
      <c r="N858" s="41"/>
    </row>
    <row r="859" spans="14:14" x14ac:dyDescent="0.25">
      <c r="N859" s="41"/>
    </row>
    <row r="860" spans="14:14" x14ac:dyDescent="0.25">
      <c r="N860" s="41"/>
    </row>
    <row r="861" spans="14:14" x14ac:dyDescent="0.25">
      <c r="N861" s="41"/>
    </row>
    <row r="862" spans="14:14" x14ac:dyDescent="0.25">
      <c r="N862" s="41"/>
    </row>
    <row r="863" spans="14:14" x14ac:dyDescent="0.25">
      <c r="N863" s="41"/>
    </row>
    <row r="864" spans="14:14" x14ac:dyDescent="0.25">
      <c r="N864" s="41"/>
    </row>
    <row r="865" spans="14:14" x14ac:dyDescent="0.25">
      <c r="N865" s="41"/>
    </row>
    <row r="866" spans="14:14" x14ac:dyDescent="0.25">
      <c r="N866" s="41"/>
    </row>
    <row r="867" spans="14:14" x14ac:dyDescent="0.25">
      <c r="N867" s="41"/>
    </row>
    <row r="868" spans="14:14" x14ac:dyDescent="0.25">
      <c r="N868" s="41"/>
    </row>
    <row r="869" spans="14:14" x14ac:dyDescent="0.25">
      <c r="N869" s="41"/>
    </row>
    <row r="870" spans="14:14" x14ac:dyDescent="0.25">
      <c r="N870" s="41"/>
    </row>
    <row r="871" spans="14:14" x14ac:dyDescent="0.25">
      <c r="N871" s="41"/>
    </row>
    <row r="872" spans="14:14" x14ac:dyDescent="0.25">
      <c r="N872" s="41"/>
    </row>
    <row r="873" spans="14:14" x14ac:dyDescent="0.25">
      <c r="N873" s="41"/>
    </row>
    <row r="874" spans="14:14" x14ac:dyDescent="0.25">
      <c r="N874" s="41"/>
    </row>
    <row r="875" spans="14:14" x14ac:dyDescent="0.25">
      <c r="N875" s="41"/>
    </row>
    <row r="876" spans="14:14" x14ac:dyDescent="0.25">
      <c r="N876" s="41"/>
    </row>
    <row r="877" spans="14:14" x14ac:dyDescent="0.25">
      <c r="N877" s="41"/>
    </row>
    <row r="878" spans="14:14" x14ac:dyDescent="0.25">
      <c r="N878" s="41"/>
    </row>
    <row r="879" spans="14:14" x14ac:dyDescent="0.25">
      <c r="N879" s="41"/>
    </row>
    <row r="880" spans="14:14" x14ac:dyDescent="0.25">
      <c r="N880" s="41"/>
    </row>
    <row r="881" spans="14:14" x14ac:dyDescent="0.25">
      <c r="N881" s="41"/>
    </row>
    <row r="882" spans="14:14" x14ac:dyDescent="0.25">
      <c r="N882" s="41"/>
    </row>
    <row r="883" spans="14:14" x14ac:dyDescent="0.25">
      <c r="N883" s="41"/>
    </row>
    <row r="884" spans="14:14" x14ac:dyDescent="0.25">
      <c r="N884" s="41"/>
    </row>
    <row r="885" spans="14:14" x14ac:dyDescent="0.25">
      <c r="N885" s="41"/>
    </row>
    <row r="886" spans="14:14" x14ac:dyDescent="0.25">
      <c r="N886" s="41"/>
    </row>
    <row r="887" spans="14:14" x14ac:dyDescent="0.25">
      <c r="N887" s="41"/>
    </row>
    <row r="888" spans="14:14" x14ac:dyDescent="0.25">
      <c r="N888" s="41"/>
    </row>
    <row r="889" spans="14:14" x14ac:dyDescent="0.25">
      <c r="N889" s="41"/>
    </row>
    <row r="890" spans="14:14" x14ac:dyDescent="0.25">
      <c r="N890" s="41"/>
    </row>
    <row r="891" spans="14:14" x14ac:dyDescent="0.25">
      <c r="N891" s="41"/>
    </row>
    <row r="892" spans="14:14" x14ac:dyDescent="0.25">
      <c r="N892" s="41"/>
    </row>
    <row r="893" spans="14:14" x14ac:dyDescent="0.25">
      <c r="N893" s="41"/>
    </row>
    <row r="894" spans="14:14" x14ac:dyDescent="0.25">
      <c r="N894" s="41"/>
    </row>
    <row r="895" spans="14:14" x14ac:dyDescent="0.25">
      <c r="N895" s="41"/>
    </row>
    <row r="896" spans="14:14" x14ac:dyDescent="0.25">
      <c r="N896" s="41"/>
    </row>
    <row r="897" spans="14:14" x14ac:dyDescent="0.25">
      <c r="N897" s="41"/>
    </row>
    <row r="898" spans="14:14" x14ac:dyDescent="0.25">
      <c r="N898" s="41"/>
    </row>
    <row r="899" spans="14:14" x14ac:dyDescent="0.25">
      <c r="N899" s="41"/>
    </row>
    <row r="900" spans="14:14" x14ac:dyDescent="0.25">
      <c r="N900" s="41"/>
    </row>
    <row r="901" spans="14:14" x14ac:dyDescent="0.25">
      <c r="N901" s="41"/>
    </row>
    <row r="902" spans="14:14" x14ac:dyDescent="0.25">
      <c r="N902" s="41"/>
    </row>
    <row r="903" spans="14:14" x14ac:dyDescent="0.25">
      <c r="N903" s="41"/>
    </row>
    <row r="904" spans="14:14" x14ac:dyDescent="0.25">
      <c r="N904" s="41"/>
    </row>
    <row r="905" spans="14:14" x14ac:dyDescent="0.25">
      <c r="N905" s="41"/>
    </row>
    <row r="906" spans="14:14" x14ac:dyDescent="0.25">
      <c r="N906" s="41"/>
    </row>
    <row r="907" spans="14:14" x14ac:dyDescent="0.25">
      <c r="N907" s="41"/>
    </row>
    <row r="908" spans="14:14" x14ac:dyDescent="0.25">
      <c r="N908" s="41"/>
    </row>
    <row r="909" spans="14:14" x14ac:dyDescent="0.25">
      <c r="N909" s="41"/>
    </row>
    <row r="910" spans="14:14" x14ac:dyDescent="0.25">
      <c r="N910" s="41"/>
    </row>
    <row r="911" spans="14:14" x14ac:dyDescent="0.25">
      <c r="N911" s="41"/>
    </row>
    <row r="912" spans="14:14" x14ac:dyDescent="0.25">
      <c r="N912" s="41"/>
    </row>
    <row r="913" spans="14:14" x14ac:dyDescent="0.25">
      <c r="N913" s="41"/>
    </row>
    <row r="914" spans="14:14" x14ac:dyDescent="0.25">
      <c r="N914" s="41"/>
    </row>
    <row r="915" spans="14:14" x14ac:dyDescent="0.25">
      <c r="N915" s="41"/>
    </row>
    <row r="916" spans="14:14" x14ac:dyDescent="0.25">
      <c r="N916" s="41"/>
    </row>
    <row r="917" spans="14:14" x14ac:dyDescent="0.25">
      <c r="N917" s="41"/>
    </row>
    <row r="918" spans="14:14" x14ac:dyDescent="0.25">
      <c r="N918" s="41"/>
    </row>
    <row r="919" spans="14:14" x14ac:dyDescent="0.25">
      <c r="N919" s="41"/>
    </row>
    <row r="920" spans="14:14" x14ac:dyDescent="0.25">
      <c r="N920" s="41"/>
    </row>
    <row r="921" spans="14:14" x14ac:dyDescent="0.25">
      <c r="N921" s="41"/>
    </row>
    <row r="922" spans="14:14" x14ac:dyDescent="0.25">
      <c r="N922" s="41"/>
    </row>
    <row r="923" spans="14:14" x14ac:dyDescent="0.25">
      <c r="N923" s="41"/>
    </row>
    <row r="924" spans="14:14" x14ac:dyDescent="0.25">
      <c r="N924" s="41"/>
    </row>
    <row r="925" spans="14:14" x14ac:dyDescent="0.25">
      <c r="N925" s="41"/>
    </row>
    <row r="926" spans="14:14" x14ac:dyDescent="0.25">
      <c r="N926" s="41"/>
    </row>
    <row r="927" spans="14:14" x14ac:dyDescent="0.25">
      <c r="N927" s="41"/>
    </row>
    <row r="928" spans="14:14" x14ac:dyDescent="0.25">
      <c r="N928" s="41"/>
    </row>
    <row r="929" spans="14:14" x14ac:dyDescent="0.25">
      <c r="N929" s="41"/>
    </row>
    <row r="930" spans="14:14" x14ac:dyDescent="0.25">
      <c r="N930" s="41"/>
    </row>
    <row r="931" spans="14:14" x14ac:dyDescent="0.25">
      <c r="N931" s="41"/>
    </row>
    <row r="932" spans="14:14" x14ac:dyDescent="0.25">
      <c r="N932" s="41"/>
    </row>
    <row r="933" spans="14:14" x14ac:dyDescent="0.25">
      <c r="N933" s="41"/>
    </row>
    <row r="934" spans="14:14" x14ac:dyDescent="0.25">
      <c r="N934" s="41"/>
    </row>
    <row r="935" spans="14:14" x14ac:dyDescent="0.25">
      <c r="N935" s="41"/>
    </row>
    <row r="936" spans="14:14" x14ac:dyDescent="0.25">
      <c r="N936" s="41"/>
    </row>
    <row r="937" spans="14:14" x14ac:dyDescent="0.25">
      <c r="N937" s="41"/>
    </row>
    <row r="938" spans="14:14" x14ac:dyDescent="0.25">
      <c r="N938" s="41"/>
    </row>
    <row r="939" spans="14:14" x14ac:dyDescent="0.25">
      <c r="N939" s="41"/>
    </row>
    <row r="940" spans="14:14" x14ac:dyDescent="0.25">
      <c r="N940" s="41"/>
    </row>
    <row r="941" spans="14:14" x14ac:dyDescent="0.25">
      <c r="N941" s="41"/>
    </row>
    <row r="942" spans="14:14" x14ac:dyDescent="0.25">
      <c r="N942" s="41"/>
    </row>
    <row r="943" spans="14:14" x14ac:dyDescent="0.25">
      <c r="N943" s="41"/>
    </row>
    <row r="944" spans="14:14" x14ac:dyDescent="0.25">
      <c r="N944" s="41"/>
    </row>
    <row r="945" spans="14:14" x14ac:dyDescent="0.25">
      <c r="N945" s="41"/>
    </row>
    <row r="946" spans="14:14" x14ac:dyDescent="0.25">
      <c r="N946" s="41"/>
    </row>
    <row r="947" spans="14:14" x14ac:dyDescent="0.25">
      <c r="N947" s="41"/>
    </row>
    <row r="948" spans="14:14" x14ac:dyDescent="0.25">
      <c r="N948" s="41"/>
    </row>
    <row r="949" spans="14:14" x14ac:dyDescent="0.25">
      <c r="N949" s="41"/>
    </row>
    <row r="950" spans="14:14" x14ac:dyDescent="0.25">
      <c r="N950" s="41"/>
    </row>
    <row r="951" spans="14:14" x14ac:dyDescent="0.25">
      <c r="N951" s="41"/>
    </row>
    <row r="952" spans="14:14" x14ac:dyDescent="0.25">
      <c r="N952" s="41"/>
    </row>
    <row r="953" spans="14:14" x14ac:dyDescent="0.25">
      <c r="N953" s="41"/>
    </row>
    <row r="954" spans="14:14" x14ac:dyDescent="0.25">
      <c r="N954" s="41"/>
    </row>
    <row r="955" spans="14:14" x14ac:dyDescent="0.25">
      <c r="N955" s="41"/>
    </row>
    <row r="956" spans="14:14" x14ac:dyDescent="0.25">
      <c r="N956" s="41"/>
    </row>
    <row r="957" spans="14:14" x14ac:dyDescent="0.25">
      <c r="N957" s="41"/>
    </row>
    <row r="958" spans="14:14" x14ac:dyDescent="0.25">
      <c r="N958" s="41"/>
    </row>
    <row r="959" spans="14:14" x14ac:dyDescent="0.25">
      <c r="N959" s="41"/>
    </row>
    <row r="960" spans="14:14" x14ac:dyDescent="0.25">
      <c r="N960" s="41"/>
    </row>
    <row r="961" spans="14:14" x14ac:dyDescent="0.25">
      <c r="N961" s="41"/>
    </row>
    <row r="962" spans="14:14" x14ac:dyDescent="0.25">
      <c r="N962" s="41"/>
    </row>
    <row r="963" spans="14:14" x14ac:dyDescent="0.25">
      <c r="N963" s="41"/>
    </row>
    <row r="964" spans="14:14" x14ac:dyDescent="0.25">
      <c r="N964" s="41"/>
    </row>
    <row r="965" spans="14:14" x14ac:dyDescent="0.25">
      <c r="N965" s="41"/>
    </row>
    <row r="966" spans="14:14" x14ac:dyDescent="0.25">
      <c r="N966" s="41"/>
    </row>
    <row r="967" spans="14:14" x14ac:dyDescent="0.25">
      <c r="N967" s="41"/>
    </row>
    <row r="968" spans="14:14" x14ac:dyDescent="0.25">
      <c r="N968" s="41"/>
    </row>
    <row r="969" spans="14:14" x14ac:dyDescent="0.25">
      <c r="N969" s="41"/>
    </row>
    <row r="970" spans="14:14" x14ac:dyDescent="0.25">
      <c r="N970" s="41"/>
    </row>
    <row r="971" spans="14:14" x14ac:dyDescent="0.25">
      <c r="N971" s="41"/>
    </row>
    <row r="972" spans="14:14" x14ac:dyDescent="0.25">
      <c r="N972" s="41"/>
    </row>
    <row r="973" spans="14:14" x14ac:dyDescent="0.25">
      <c r="N973" s="41"/>
    </row>
    <row r="974" spans="14:14" x14ac:dyDescent="0.25">
      <c r="N974" s="41"/>
    </row>
    <row r="975" spans="14:14" x14ac:dyDescent="0.25">
      <c r="N975" s="41"/>
    </row>
    <row r="976" spans="14:14" x14ac:dyDescent="0.25">
      <c r="N976" s="41"/>
    </row>
    <row r="977" spans="14:14" x14ac:dyDescent="0.25">
      <c r="N977" s="41"/>
    </row>
    <row r="978" spans="14:14" x14ac:dyDescent="0.25">
      <c r="N978" s="41"/>
    </row>
    <row r="979" spans="14:14" x14ac:dyDescent="0.25">
      <c r="N979" s="41"/>
    </row>
    <row r="980" spans="14:14" x14ac:dyDescent="0.25">
      <c r="N980" s="41"/>
    </row>
    <row r="981" spans="14:14" x14ac:dyDescent="0.25">
      <c r="N981" s="41"/>
    </row>
    <row r="982" spans="14:14" x14ac:dyDescent="0.25">
      <c r="N982" s="41"/>
    </row>
    <row r="983" spans="14:14" x14ac:dyDescent="0.25">
      <c r="N983" s="41"/>
    </row>
    <row r="984" spans="14:14" x14ac:dyDescent="0.25">
      <c r="N984" s="41"/>
    </row>
    <row r="985" spans="14:14" x14ac:dyDescent="0.25">
      <c r="N985" s="41"/>
    </row>
  </sheetData>
  <mergeCells count="9">
    <mergeCell ref="K47:M47"/>
    <mergeCell ref="B48:N48"/>
    <mergeCell ref="A1:N1"/>
    <mergeCell ref="F44:G44"/>
    <mergeCell ref="J44:M44"/>
    <mergeCell ref="E45:F45"/>
    <mergeCell ref="K45:N45"/>
    <mergeCell ref="B46:C46"/>
    <mergeCell ref="E46:F46"/>
  </mergeCells>
  <phoneticPr fontId="2" type="noConversion"/>
  <dataValidations count="4">
    <dataValidation type="list" allowBlank="1" showInputMessage="1" showErrorMessage="1" sqref="E3:E43 JA3:JA43 SW3:SW43 ACS3:ACS43 AMO3:AMO43 AWK3:AWK43 BGG3:BGG43 BQC3:BQC43 BZY3:BZY43 CJU3:CJU43 CTQ3:CTQ43 DDM3:DDM43 DNI3:DNI43 DXE3:DXE43 EHA3:EHA43 EQW3:EQW43 FAS3:FAS43 FKO3:FKO43 FUK3:FUK43 GEG3:GEG43 GOC3:GOC43 GXY3:GXY43 HHU3:HHU43 HRQ3:HRQ43 IBM3:IBM43 ILI3:ILI43 IVE3:IVE43 JFA3:JFA43 JOW3:JOW43 JYS3:JYS43 KIO3:KIO43 KSK3:KSK43 LCG3:LCG43 LMC3:LMC43 LVY3:LVY43 MFU3:MFU43 MPQ3:MPQ43 MZM3:MZM43 NJI3:NJI43 NTE3:NTE43 ODA3:ODA43 OMW3:OMW43 OWS3:OWS43 PGO3:PGO43 PQK3:PQK43 QAG3:QAG43 QKC3:QKC43 QTY3:QTY43 RDU3:RDU43 RNQ3:RNQ43 RXM3:RXM43 SHI3:SHI43 SRE3:SRE43 TBA3:TBA43 TKW3:TKW43 TUS3:TUS43 UEO3:UEO43 UOK3:UOK43 UYG3:UYG43 VIC3:VIC43 VRY3:VRY43 WBU3:WBU43 WLQ3:WLQ43 WVM3:WVM43 E65538:E65579 JA65538:JA65579 SW65538:SW65579 ACS65538:ACS65579 AMO65538:AMO65579 AWK65538:AWK65579 BGG65538:BGG65579 BQC65538:BQC65579 BZY65538:BZY65579 CJU65538:CJU65579 CTQ65538:CTQ65579 DDM65538:DDM65579 DNI65538:DNI65579 DXE65538:DXE65579 EHA65538:EHA65579 EQW65538:EQW65579 FAS65538:FAS65579 FKO65538:FKO65579 FUK65538:FUK65579 GEG65538:GEG65579 GOC65538:GOC65579 GXY65538:GXY65579 HHU65538:HHU65579 HRQ65538:HRQ65579 IBM65538:IBM65579 ILI65538:ILI65579 IVE65538:IVE65579 JFA65538:JFA65579 JOW65538:JOW65579 JYS65538:JYS65579 KIO65538:KIO65579 KSK65538:KSK65579 LCG65538:LCG65579 LMC65538:LMC65579 LVY65538:LVY65579 MFU65538:MFU65579 MPQ65538:MPQ65579 MZM65538:MZM65579 NJI65538:NJI65579 NTE65538:NTE65579 ODA65538:ODA65579 OMW65538:OMW65579 OWS65538:OWS65579 PGO65538:PGO65579 PQK65538:PQK65579 QAG65538:QAG65579 QKC65538:QKC65579 QTY65538:QTY65579 RDU65538:RDU65579 RNQ65538:RNQ65579 RXM65538:RXM65579 SHI65538:SHI65579 SRE65538:SRE65579 TBA65538:TBA65579 TKW65538:TKW65579 TUS65538:TUS65579 UEO65538:UEO65579 UOK65538:UOK65579 UYG65538:UYG65579 VIC65538:VIC65579 VRY65538:VRY65579 WBU65538:WBU65579 WLQ65538:WLQ65579 WVM65538:WVM65579 E131074:E131115 JA131074:JA131115 SW131074:SW131115 ACS131074:ACS131115 AMO131074:AMO131115 AWK131074:AWK131115 BGG131074:BGG131115 BQC131074:BQC131115 BZY131074:BZY131115 CJU131074:CJU131115 CTQ131074:CTQ131115 DDM131074:DDM131115 DNI131074:DNI131115 DXE131074:DXE131115 EHA131074:EHA131115 EQW131074:EQW131115 FAS131074:FAS131115 FKO131074:FKO131115 FUK131074:FUK131115 GEG131074:GEG131115 GOC131074:GOC131115 GXY131074:GXY131115 HHU131074:HHU131115 HRQ131074:HRQ131115 IBM131074:IBM131115 ILI131074:ILI131115 IVE131074:IVE131115 JFA131074:JFA131115 JOW131074:JOW131115 JYS131074:JYS131115 KIO131074:KIO131115 KSK131074:KSK131115 LCG131074:LCG131115 LMC131074:LMC131115 LVY131074:LVY131115 MFU131074:MFU131115 MPQ131074:MPQ131115 MZM131074:MZM131115 NJI131074:NJI131115 NTE131074:NTE131115 ODA131074:ODA131115 OMW131074:OMW131115 OWS131074:OWS131115 PGO131074:PGO131115 PQK131074:PQK131115 QAG131074:QAG131115 QKC131074:QKC131115 QTY131074:QTY131115 RDU131074:RDU131115 RNQ131074:RNQ131115 RXM131074:RXM131115 SHI131074:SHI131115 SRE131074:SRE131115 TBA131074:TBA131115 TKW131074:TKW131115 TUS131074:TUS131115 UEO131074:UEO131115 UOK131074:UOK131115 UYG131074:UYG131115 VIC131074:VIC131115 VRY131074:VRY131115 WBU131074:WBU131115 WLQ131074:WLQ131115 WVM131074:WVM131115 E196610:E196651 JA196610:JA196651 SW196610:SW196651 ACS196610:ACS196651 AMO196610:AMO196651 AWK196610:AWK196651 BGG196610:BGG196651 BQC196610:BQC196651 BZY196610:BZY196651 CJU196610:CJU196651 CTQ196610:CTQ196651 DDM196610:DDM196651 DNI196610:DNI196651 DXE196610:DXE196651 EHA196610:EHA196651 EQW196610:EQW196651 FAS196610:FAS196651 FKO196610:FKO196651 FUK196610:FUK196651 GEG196610:GEG196651 GOC196610:GOC196651 GXY196610:GXY196651 HHU196610:HHU196651 HRQ196610:HRQ196651 IBM196610:IBM196651 ILI196610:ILI196651 IVE196610:IVE196651 JFA196610:JFA196651 JOW196610:JOW196651 JYS196610:JYS196651 KIO196610:KIO196651 KSK196610:KSK196651 LCG196610:LCG196651 LMC196610:LMC196651 LVY196610:LVY196651 MFU196610:MFU196651 MPQ196610:MPQ196651 MZM196610:MZM196651 NJI196610:NJI196651 NTE196610:NTE196651 ODA196610:ODA196651 OMW196610:OMW196651 OWS196610:OWS196651 PGO196610:PGO196651 PQK196610:PQK196651 QAG196610:QAG196651 QKC196610:QKC196651 QTY196610:QTY196651 RDU196610:RDU196651 RNQ196610:RNQ196651 RXM196610:RXM196651 SHI196610:SHI196651 SRE196610:SRE196651 TBA196610:TBA196651 TKW196610:TKW196651 TUS196610:TUS196651 UEO196610:UEO196651 UOK196610:UOK196651 UYG196610:UYG196651 VIC196610:VIC196651 VRY196610:VRY196651 WBU196610:WBU196651 WLQ196610:WLQ196651 WVM196610:WVM196651 E262146:E262187 JA262146:JA262187 SW262146:SW262187 ACS262146:ACS262187 AMO262146:AMO262187 AWK262146:AWK262187 BGG262146:BGG262187 BQC262146:BQC262187 BZY262146:BZY262187 CJU262146:CJU262187 CTQ262146:CTQ262187 DDM262146:DDM262187 DNI262146:DNI262187 DXE262146:DXE262187 EHA262146:EHA262187 EQW262146:EQW262187 FAS262146:FAS262187 FKO262146:FKO262187 FUK262146:FUK262187 GEG262146:GEG262187 GOC262146:GOC262187 GXY262146:GXY262187 HHU262146:HHU262187 HRQ262146:HRQ262187 IBM262146:IBM262187 ILI262146:ILI262187 IVE262146:IVE262187 JFA262146:JFA262187 JOW262146:JOW262187 JYS262146:JYS262187 KIO262146:KIO262187 KSK262146:KSK262187 LCG262146:LCG262187 LMC262146:LMC262187 LVY262146:LVY262187 MFU262146:MFU262187 MPQ262146:MPQ262187 MZM262146:MZM262187 NJI262146:NJI262187 NTE262146:NTE262187 ODA262146:ODA262187 OMW262146:OMW262187 OWS262146:OWS262187 PGO262146:PGO262187 PQK262146:PQK262187 QAG262146:QAG262187 QKC262146:QKC262187 QTY262146:QTY262187 RDU262146:RDU262187 RNQ262146:RNQ262187 RXM262146:RXM262187 SHI262146:SHI262187 SRE262146:SRE262187 TBA262146:TBA262187 TKW262146:TKW262187 TUS262146:TUS262187 UEO262146:UEO262187 UOK262146:UOK262187 UYG262146:UYG262187 VIC262146:VIC262187 VRY262146:VRY262187 WBU262146:WBU262187 WLQ262146:WLQ262187 WVM262146:WVM262187 E327682:E327723 JA327682:JA327723 SW327682:SW327723 ACS327682:ACS327723 AMO327682:AMO327723 AWK327682:AWK327723 BGG327682:BGG327723 BQC327682:BQC327723 BZY327682:BZY327723 CJU327682:CJU327723 CTQ327682:CTQ327723 DDM327682:DDM327723 DNI327682:DNI327723 DXE327682:DXE327723 EHA327682:EHA327723 EQW327682:EQW327723 FAS327682:FAS327723 FKO327682:FKO327723 FUK327682:FUK327723 GEG327682:GEG327723 GOC327682:GOC327723 GXY327682:GXY327723 HHU327682:HHU327723 HRQ327682:HRQ327723 IBM327682:IBM327723 ILI327682:ILI327723 IVE327682:IVE327723 JFA327682:JFA327723 JOW327682:JOW327723 JYS327682:JYS327723 KIO327682:KIO327723 KSK327682:KSK327723 LCG327682:LCG327723 LMC327682:LMC327723 LVY327682:LVY327723 MFU327682:MFU327723 MPQ327682:MPQ327723 MZM327682:MZM327723 NJI327682:NJI327723 NTE327682:NTE327723 ODA327682:ODA327723 OMW327682:OMW327723 OWS327682:OWS327723 PGO327682:PGO327723 PQK327682:PQK327723 QAG327682:QAG327723 QKC327682:QKC327723 QTY327682:QTY327723 RDU327682:RDU327723 RNQ327682:RNQ327723 RXM327682:RXM327723 SHI327682:SHI327723 SRE327682:SRE327723 TBA327682:TBA327723 TKW327682:TKW327723 TUS327682:TUS327723 UEO327682:UEO327723 UOK327682:UOK327723 UYG327682:UYG327723 VIC327682:VIC327723 VRY327682:VRY327723 WBU327682:WBU327723 WLQ327682:WLQ327723 WVM327682:WVM327723 E393218:E393259 JA393218:JA393259 SW393218:SW393259 ACS393218:ACS393259 AMO393218:AMO393259 AWK393218:AWK393259 BGG393218:BGG393259 BQC393218:BQC393259 BZY393218:BZY393259 CJU393218:CJU393259 CTQ393218:CTQ393259 DDM393218:DDM393259 DNI393218:DNI393259 DXE393218:DXE393259 EHA393218:EHA393259 EQW393218:EQW393259 FAS393218:FAS393259 FKO393218:FKO393259 FUK393218:FUK393259 GEG393218:GEG393259 GOC393218:GOC393259 GXY393218:GXY393259 HHU393218:HHU393259 HRQ393218:HRQ393259 IBM393218:IBM393259 ILI393218:ILI393259 IVE393218:IVE393259 JFA393218:JFA393259 JOW393218:JOW393259 JYS393218:JYS393259 KIO393218:KIO393259 KSK393218:KSK393259 LCG393218:LCG393259 LMC393218:LMC393259 LVY393218:LVY393259 MFU393218:MFU393259 MPQ393218:MPQ393259 MZM393218:MZM393259 NJI393218:NJI393259 NTE393218:NTE393259 ODA393218:ODA393259 OMW393218:OMW393259 OWS393218:OWS393259 PGO393218:PGO393259 PQK393218:PQK393259 QAG393218:QAG393259 QKC393218:QKC393259 QTY393218:QTY393259 RDU393218:RDU393259 RNQ393218:RNQ393259 RXM393218:RXM393259 SHI393218:SHI393259 SRE393218:SRE393259 TBA393218:TBA393259 TKW393218:TKW393259 TUS393218:TUS393259 UEO393218:UEO393259 UOK393218:UOK393259 UYG393218:UYG393259 VIC393218:VIC393259 VRY393218:VRY393259 WBU393218:WBU393259 WLQ393218:WLQ393259 WVM393218:WVM393259 E458754:E458795 JA458754:JA458795 SW458754:SW458795 ACS458754:ACS458795 AMO458754:AMO458795 AWK458754:AWK458795 BGG458754:BGG458795 BQC458754:BQC458795 BZY458754:BZY458795 CJU458754:CJU458795 CTQ458754:CTQ458795 DDM458754:DDM458795 DNI458754:DNI458795 DXE458754:DXE458795 EHA458754:EHA458795 EQW458754:EQW458795 FAS458754:FAS458795 FKO458754:FKO458795 FUK458754:FUK458795 GEG458754:GEG458795 GOC458754:GOC458795 GXY458754:GXY458795 HHU458754:HHU458795 HRQ458754:HRQ458795 IBM458754:IBM458795 ILI458754:ILI458795 IVE458754:IVE458795 JFA458754:JFA458795 JOW458754:JOW458795 JYS458754:JYS458795 KIO458754:KIO458795 KSK458754:KSK458795 LCG458754:LCG458795 LMC458754:LMC458795 LVY458754:LVY458795 MFU458754:MFU458795 MPQ458754:MPQ458795 MZM458754:MZM458795 NJI458754:NJI458795 NTE458754:NTE458795 ODA458754:ODA458795 OMW458754:OMW458795 OWS458754:OWS458795 PGO458754:PGO458795 PQK458754:PQK458795 QAG458754:QAG458795 QKC458754:QKC458795 QTY458754:QTY458795 RDU458754:RDU458795 RNQ458754:RNQ458795 RXM458754:RXM458795 SHI458754:SHI458795 SRE458754:SRE458795 TBA458754:TBA458795 TKW458754:TKW458795 TUS458754:TUS458795 UEO458754:UEO458795 UOK458754:UOK458795 UYG458754:UYG458795 VIC458754:VIC458795 VRY458754:VRY458795 WBU458754:WBU458795 WLQ458754:WLQ458795 WVM458754:WVM458795 E524290:E524331 JA524290:JA524331 SW524290:SW524331 ACS524290:ACS524331 AMO524290:AMO524331 AWK524290:AWK524331 BGG524290:BGG524331 BQC524290:BQC524331 BZY524290:BZY524331 CJU524290:CJU524331 CTQ524290:CTQ524331 DDM524290:DDM524331 DNI524290:DNI524331 DXE524290:DXE524331 EHA524290:EHA524331 EQW524290:EQW524331 FAS524290:FAS524331 FKO524290:FKO524331 FUK524290:FUK524331 GEG524290:GEG524331 GOC524290:GOC524331 GXY524290:GXY524331 HHU524290:HHU524331 HRQ524290:HRQ524331 IBM524290:IBM524331 ILI524290:ILI524331 IVE524290:IVE524331 JFA524290:JFA524331 JOW524290:JOW524331 JYS524290:JYS524331 KIO524290:KIO524331 KSK524290:KSK524331 LCG524290:LCG524331 LMC524290:LMC524331 LVY524290:LVY524331 MFU524290:MFU524331 MPQ524290:MPQ524331 MZM524290:MZM524331 NJI524290:NJI524331 NTE524290:NTE524331 ODA524290:ODA524331 OMW524290:OMW524331 OWS524290:OWS524331 PGO524290:PGO524331 PQK524290:PQK524331 QAG524290:QAG524331 QKC524290:QKC524331 QTY524290:QTY524331 RDU524290:RDU524331 RNQ524290:RNQ524331 RXM524290:RXM524331 SHI524290:SHI524331 SRE524290:SRE524331 TBA524290:TBA524331 TKW524290:TKW524331 TUS524290:TUS524331 UEO524290:UEO524331 UOK524290:UOK524331 UYG524290:UYG524331 VIC524290:VIC524331 VRY524290:VRY524331 WBU524290:WBU524331 WLQ524290:WLQ524331 WVM524290:WVM524331 E589826:E589867 JA589826:JA589867 SW589826:SW589867 ACS589826:ACS589867 AMO589826:AMO589867 AWK589826:AWK589867 BGG589826:BGG589867 BQC589826:BQC589867 BZY589826:BZY589867 CJU589826:CJU589867 CTQ589826:CTQ589867 DDM589826:DDM589867 DNI589826:DNI589867 DXE589826:DXE589867 EHA589826:EHA589867 EQW589826:EQW589867 FAS589826:FAS589867 FKO589826:FKO589867 FUK589826:FUK589867 GEG589826:GEG589867 GOC589826:GOC589867 GXY589826:GXY589867 HHU589826:HHU589867 HRQ589826:HRQ589867 IBM589826:IBM589867 ILI589826:ILI589867 IVE589826:IVE589867 JFA589826:JFA589867 JOW589826:JOW589867 JYS589826:JYS589867 KIO589826:KIO589867 KSK589826:KSK589867 LCG589826:LCG589867 LMC589826:LMC589867 LVY589826:LVY589867 MFU589826:MFU589867 MPQ589826:MPQ589867 MZM589826:MZM589867 NJI589826:NJI589867 NTE589826:NTE589867 ODA589826:ODA589867 OMW589826:OMW589867 OWS589826:OWS589867 PGO589826:PGO589867 PQK589826:PQK589867 QAG589826:QAG589867 QKC589826:QKC589867 QTY589826:QTY589867 RDU589826:RDU589867 RNQ589826:RNQ589867 RXM589826:RXM589867 SHI589826:SHI589867 SRE589826:SRE589867 TBA589826:TBA589867 TKW589826:TKW589867 TUS589826:TUS589867 UEO589826:UEO589867 UOK589826:UOK589867 UYG589826:UYG589867 VIC589826:VIC589867 VRY589826:VRY589867 WBU589826:WBU589867 WLQ589826:WLQ589867 WVM589826:WVM589867 E655362:E655403 JA655362:JA655403 SW655362:SW655403 ACS655362:ACS655403 AMO655362:AMO655403 AWK655362:AWK655403 BGG655362:BGG655403 BQC655362:BQC655403 BZY655362:BZY655403 CJU655362:CJU655403 CTQ655362:CTQ655403 DDM655362:DDM655403 DNI655362:DNI655403 DXE655362:DXE655403 EHA655362:EHA655403 EQW655362:EQW655403 FAS655362:FAS655403 FKO655362:FKO655403 FUK655362:FUK655403 GEG655362:GEG655403 GOC655362:GOC655403 GXY655362:GXY655403 HHU655362:HHU655403 HRQ655362:HRQ655403 IBM655362:IBM655403 ILI655362:ILI655403 IVE655362:IVE655403 JFA655362:JFA655403 JOW655362:JOW655403 JYS655362:JYS655403 KIO655362:KIO655403 KSK655362:KSK655403 LCG655362:LCG655403 LMC655362:LMC655403 LVY655362:LVY655403 MFU655362:MFU655403 MPQ655362:MPQ655403 MZM655362:MZM655403 NJI655362:NJI655403 NTE655362:NTE655403 ODA655362:ODA655403 OMW655362:OMW655403 OWS655362:OWS655403 PGO655362:PGO655403 PQK655362:PQK655403 QAG655362:QAG655403 QKC655362:QKC655403 QTY655362:QTY655403 RDU655362:RDU655403 RNQ655362:RNQ655403 RXM655362:RXM655403 SHI655362:SHI655403 SRE655362:SRE655403 TBA655362:TBA655403 TKW655362:TKW655403 TUS655362:TUS655403 UEO655362:UEO655403 UOK655362:UOK655403 UYG655362:UYG655403 VIC655362:VIC655403 VRY655362:VRY655403 WBU655362:WBU655403 WLQ655362:WLQ655403 WVM655362:WVM655403 E720898:E720939 JA720898:JA720939 SW720898:SW720939 ACS720898:ACS720939 AMO720898:AMO720939 AWK720898:AWK720939 BGG720898:BGG720939 BQC720898:BQC720939 BZY720898:BZY720939 CJU720898:CJU720939 CTQ720898:CTQ720939 DDM720898:DDM720939 DNI720898:DNI720939 DXE720898:DXE720939 EHA720898:EHA720939 EQW720898:EQW720939 FAS720898:FAS720939 FKO720898:FKO720939 FUK720898:FUK720939 GEG720898:GEG720939 GOC720898:GOC720939 GXY720898:GXY720939 HHU720898:HHU720939 HRQ720898:HRQ720939 IBM720898:IBM720939 ILI720898:ILI720939 IVE720898:IVE720939 JFA720898:JFA720939 JOW720898:JOW720939 JYS720898:JYS720939 KIO720898:KIO720939 KSK720898:KSK720939 LCG720898:LCG720939 LMC720898:LMC720939 LVY720898:LVY720939 MFU720898:MFU720939 MPQ720898:MPQ720939 MZM720898:MZM720939 NJI720898:NJI720939 NTE720898:NTE720939 ODA720898:ODA720939 OMW720898:OMW720939 OWS720898:OWS720939 PGO720898:PGO720939 PQK720898:PQK720939 QAG720898:QAG720939 QKC720898:QKC720939 QTY720898:QTY720939 RDU720898:RDU720939 RNQ720898:RNQ720939 RXM720898:RXM720939 SHI720898:SHI720939 SRE720898:SRE720939 TBA720898:TBA720939 TKW720898:TKW720939 TUS720898:TUS720939 UEO720898:UEO720939 UOK720898:UOK720939 UYG720898:UYG720939 VIC720898:VIC720939 VRY720898:VRY720939 WBU720898:WBU720939 WLQ720898:WLQ720939 WVM720898:WVM720939 E786434:E786475 JA786434:JA786475 SW786434:SW786475 ACS786434:ACS786475 AMO786434:AMO786475 AWK786434:AWK786475 BGG786434:BGG786475 BQC786434:BQC786475 BZY786434:BZY786475 CJU786434:CJU786475 CTQ786434:CTQ786475 DDM786434:DDM786475 DNI786434:DNI786475 DXE786434:DXE786475 EHA786434:EHA786475 EQW786434:EQW786475 FAS786434:FAS786475 FKO786434:FKO786475 FUK786434:FUK786475 GEG786434:GEG786475 GOC786434:GOC786475 GXY786434:GXY786475 HHU786434:HHU786475 HRQ786434:HRQ786475 IBM786434:IBM786475 ILI786434:ILI786475 IVE786434:IVE786475 JFA786434:JFA786475 JOW786434:JOW786475 JYS786434:JYS786475 KIO786434:KIO786475 KSK786434:KSK786475 LCG786434:LCG786475 LMC786434:LMC786475 LVY786434:LVY786475 MFU786434:MFU786475 MPQ786434:MPQ786475 MZM786434:MZM786475 NJI786434:NJI786475 NTE786434:NTE786475 ODA786434:ODA786475 OMW786434:OMW786475 OWS786434:OWS786475 PGO786434:PGO786475 PQK786434:PQK786475 QAG786434:QAG786475 QKC786434:QKC786475 QTY786434:QTY786475 RDU786434:RDU786475 RNQ786434:RNQ786475 RXM786434:RXM786475 SHI786434:SHI786475 SRE786434:SRE786475 TBA786434:TBA786475 TKW786434:TKW786475 TUS786434:TUS786475 UEO786434:UEO786475 UOK786434:UOK786475 UYG786434:UYG786475 VIC786434:VIC786475 VRY786434:VRY786475 WBU786434:WBU786475 WLQ786434:WLQ786475 WVM786434:WVM786475 E851970:E852011 JA851970:JA852011 SW851970:SW852011 ACS851970:ACS852011 AMO851970:AMO852011 AWK851970:AWK852011 BGG851970:BGG852011 BQC851970:BQC852011 BZY851970:BZY852011 CJU851970:CJU852011 CTQ851970:CTQ852011 DDM851970:DDM852011 DNI851970:DNI852011 DXE851970:DXE852011 EHA851970:EHA852011 EQW851970:EQW852011 FAS851970:FAS852011 FKO851970:FKO852011 FUK851970:FUK852011 GEG851970:GEG852011 GOC851970:GOC852011 GXY851970:GXY852011 HHU851970:HHU852011 HRQ851970:HRQ852011 IBM851970:IBM852011 ILI851970:ILI852011 IVE851970:IVE852011 JFA851970:JFA852011 JOW851970:JOW852011 JYS851970:JYS852011 KIO851970:KIO852011 KSK851970:KSK852011 LCG851970:LCG852011 LMC851970:LMC852011 LVY851970:LVY852011 MFU851970:MFU852011 MPQ851970:MPQ852011 MZM851970:MZM852011 NJI851970:NJI852011 NTE851970:NTE852011 ODA851970:ODA852011 OMW851970:OMW852011 OWS851970:OWS852011 PGO851970:PGO852011 PQK851970:PQK852011 QAG851970:QAG852011 QKC851970:QKC852011 QTY851970:QTY852011 RDU851970:RDU852011 RNQ851970:RNQ852011 RXM851970:RXM852011 SHI851970:SHI852011 SRE851970:SRE852011 TBA851970:TBA852011 TKW851970:TKW852011 TUS851970:TUS852011 UEO851970:UEO852011 UOK851970:UOK852011 UYG851970:UYG852011 VIC851970:VIC852011 VRY851970:VRY852011 WBU851970:WBU852011 WLQ851970:WLQ852011 WVM851970:WVM852011 E917506:E917547 JA917506:JA917547 SW917506:SW917547 ACS917506:ACS917547 AMO917506:AMO917547 AWK917506:AWK917547 BGG917506:BGG917547 BQC917506:BQC917547 BZY917506:BZY917547 CJU917506:CJU917547 CTQ917506:CTQ917547 DDM917506:DDM917547 DNI917506:DNI917547 DXE917506:DXE917547 EHA917506:EHA917547 EQW917506:EQW917547 FAS917506:FAS917547 FKO917506:FKO917547 FUK917506:FUK917547 GEG917506:GEG917547 GOC917506:GOC917547 GXY917506:GXY917547 HHU917506:HHU917547 HRQ917506:HRQ917547 IBM917506:IBM917547 ILI917506:ILI917547 IVE917506:IVE917547 JFA917506:JFA917547 JOW917506:JOW917547 JYS917506:JYS917547 KIO917506:KIO917547 KSK917506:KSK917547 LCG917506:LCG917547 LMC917506:LMC917547 LVY917506:LVY917547 MFU917506:MFU917547 MPQ917506:MPQ917547 MZM917506:MZM917547 NJI917506:NJI917547 NTE917506:NTE917547 ODA917506:ODA917547 OMW917506:OMW917547 OWS917506:OWS917547 PGO917506:PGO917547 PQK917506:PQK917547 QAG917506:QAG917547 QKC917506:QKC917547 QTY917506:QTY917547 RDU917506:RDU917547 RNQ917506:RNQ917547 RXM917506:RXM917547 SHI917506:SHI917547 SRE917506:SRE917547 TBA917506:TBA917547 TKW917506:TKW917547 TUS917506:TUS917547 UEO917506:UEO917547 UOK917506:UOK917547 UYG917506:UYG917547 VIC917506:VIC917547 VRY917506:VRY917547 WBU917506:WBU917547 WLQ917506:WLQ917547 WVM917506:WVM917547 E983042:E983083 JA983042:JA983083 SW983042:SW983083 ACS983042:ACS983083 AMO983042:AMO983083 AWK983042:AWK983083 BGG983042:BGG983083 BQC983042:BQC983083 BZY983042:BZY983083 CJU983042:CJU983083 CTQ983042:CTQ983083 DDM983042:DDM983083 DNI983042:DNI983083 DXE983042:DXE983083 EHA983042:EHA983083 EQW983042:EQW983083 FAS983042:FAS983083 FKO983042:FKO983083 FUK983042:FUK983083 GEG983042:GEG983083 GOC983042:GOC983083 GXY983042:GXY983083 HHU983042:HHU983083 HRQ983042:HRQ983083 IBM983042:IBM983083 ILI983042:ILI983083 IVE983042:IVE983083 JFA983042:JFA983083 JOW983042:JOW983083 JYS983042:JYS983083 KIO983042:KIO983083 KSK983042:KSK983083 LCG983042:LCG983083 LMC983042:LMC983083 LVY983042:LVY983083 MFU983042:MFU983083 MPQ983042:MPQ983083 MZM983042:MZM983083 NJI983042:NJI983083 NTE983042:NTE983083 ODA983042:ODA983083 OMW983042:OMW983083 OWS983042:OWS983083 PGO983042:PGO983083 PQK983042:PQK983083 QAG983042:QAG983083 QKC983042:QKC983083 QTY983042:QTY983083 RDU983042:RDU983083 RNQ983042:RNQ983083 RXM983042:RXM983083 SHI983042:SHI983083 SRE983042:SRE983083 TBA983042:TBA983083 TKW983042:TKW983083 TUS983042:TUS983083 UEO983042:UEO983083 UOK983042:UOK983083 UYG983042:UYG983083 VIC983042:VIC983083 VRY983042:VRY983083 WBU983042:WBU983083 WLQ983042:WLQ983083 WVM983042:WVM983083" xr:uid="{812CBF47-1A0C-47FA-98FF-6A4039AEC800}">
      <formula1>"公共必修课,学科基础课,专业必修课,专业选修课,公共选修课,公选思政课"</formula1>
    </dataValidation>
    <dataValidation type="list" allowBlank="1" showInputMessage="1" showErrorMessage="1" sqref="N3:N43 JJ3:JJ43 TF3:TF43 ADB3:ADB43 AMX3:AMX43 AWT3:AWT43 BGP3:BGP43 BQL3:BQL43 CAH3:CAH43 CKD3:CKD43 CTZ3:CTZ43 DDV3:DDV43 DNR3:DNR43 DXN3:DXN43 EHJ3:EHJ43 ERF3:ERF43 FBB3:FBB43 FKX3:FKX43 FUT3:FUT43 GEP3:GEP43 GOL3:GOL43 GYH3:GYH43 HID3:HID43 HRZ3:HRZ43 IBV3:IBV43 ILR3:ILR43 IVN3:IVN43 JFJ3:JFJ43 JPF3:JPF43 JZB3:JZB43 KIX3:KIX43 KST3:KST43 LCP3:LCP43 LML3:LML43 LWH3:LWH43 MGD3:MGD43 MPZ3:MPZ43 MZV3:MZV43 NJR3:NJR43 NTN3:NTN43 ODJ3:ODJ43 ONF3:ONF43 OXB3:OXB43 PGX3:PGX43 PQT3:PQT43 QAP3:QAP43 QKL3:QKL43 QUH3:QUH43 RED3:RED43 RNZ3:RNZ43 RXV3:RXV43 SHR3:SHR43 SRN3:SRN43 TBJ3:TBJ43 TLF3:TLF43 TVB3:TVB43 UEX3:UEX43 UOT3:UOT43 UYP3:UYP43 VIL3:VIL43 VSH3:VSH43 WCD3:WCD43 WLZ3:WLZ43 WVV3:WVV43 N65538:N65579 JJ65538:JJ65579 TF65538:TF65579 ADB65538:ADB65579 AMX65538:AMX65579 AWT65538:AWT65579 BGP65538:BGP65579 BQL65538:BQL65579 CAH65538:CAH65579 CKD65538:CKD65579 CTZ65538:CTZ65579 DDV65538:DDV65579 DNR65538:DNR65579 DXN65538:DXN65579 EHJ65538:EHJ65579 ERF65538:ERF65579 FBB65538:FBB65579 FKX65538:FKX65579 FUT65538:FUT65579 GEP65538:GEP65579 GOL65538:GOL65579 GYH65538:GYH65579 HID65538:HID65579 HRZ65538:HRZ65579 IBV65538:IBV65579 ILR65538:ILR65579 IVN65538:IVN65579 JFJ65538:JFJ65579 JPF65538:JPF65579 JZB65538:JZB65579 KIX65538:KIX65579 KST65538:KST65579 LCP65538:LCP65579 LML65538:LML65579 LWH65538:LWH65579 MGD65538:MGD65579 MPZ65538:MPZ65579 MZV65538:MZV65579 NJR65538:NJR65579 NTN65538:NTN65579 ODJ65538:ODJ65579 ONF65538:ONF65579 OXB65538:OXB65579 PGX65538:PGX65579 PQT65538:PQT65579 QAP65538:QAP65579 QKL65538:QKL65579 QUH65538:QUH65579 RED65538:RED65579 RNZ65538:RNZ65579 RXV65538:RXV65579 SHR65538:SHR65579 SRN65538:SRN65579 TBJ65538:TBJ65579 TLF65538:TLF65579 TVB65538:TVB65579 UEX65538:UEX65579 UOT65538:UOT65579 UYP65538:UYP65579 VIL65538:VIL65579 VSH65538:VSH65579 WCD65538:WCD65579 WLZ65538:WLZ65579 WVV65538:WVV65579 N131074:N131115 JJ131074:JJ131115 TF131074:TF131115 ADB131074:ADB131115 AMX131074:AMX131115 AWT131074:AWT131115 BGP131074:BGP131115 BQL131074:BQL131115 CAH131074:CAH131115 CKD131074:CKD131115 CTZ131074:CTZ131115 DDV131074:DDV131115 DNR131074:DNR131115 DXN131074:DXN131115 EHJ131074:EHJ131115 ERF131074:ERF131115 FBB131074:FBB131115 FKX131074:FKX131115 FUT131074:FUT131115 GEP131074:GEP131115 GOL131074:GOL131115 GYH131074:GYH131115 HID131074:HID131115 HRZ131074:HRZ131115 IBV131074:IBV131115 ILR131074:ILR131115 IVN131074:IVN131115 JFJ131074:JFJ131115 JPF131074:JPF131115 JZB131074:JZB131115 KIX131074:KIX131115 KST131074:KST131115 LCP131074:LCP131115 LML131074:LML131115 LWH131074:LWH131115 MGD131074:MGD131115 MPZ131074:MPZ131115 MZV131074:MZV131115 NJR131074:NJR131115 NTN131074:NTN131115 ODJ131074:ODJ131115 ONF131074:ONF131115 OXB131074:OXB131115 PGX131074:PGX131115 PQT131074:PQT131115 QAP131074:QAP131115 QKL131074:QKL131115 QUH131074:QUH131115 RED131074:RED131115 RNZ131074:RNZ131115 RXV131074:RXV131115 SHR131074:SHR131115 SRN131074:SRN131115 TBJ131074:TBJ131115 TLF131074:TLF131115 TVB131074:TVB131115 UEX131074:UEX131115 UOT131074:UOT131115 UYP131074:UYP131115 VIL131074:VIL131115 VSH131074:VSH131115 WCD131074:WCD131115 WLZ131074:WLZ131115 WVV131074:WVV131115 N196610:N196651 JJ196610:JJ196651 TF196610:TF196651 ADB196610:ADB196651 AMX196610:AMX196651 AWT196610:AWT196651 BGP196610:BGP196651 BQL196610:BQL196651 CAH196610:CAH196651 CKD196610:CKD196651 CTZ196610:CTZ196651 DDV196610:DDV196651 DNR196610:DNR196651 DXN196610:DXN196651 EHJ196610:EHJ196651 ERF196610:ERF196651 FBB196610:FBB196651 FKX196610:FKX196651 FUT196610:FUT196651 GEP196610:GEP196651 GOL196610:GOL196651 GYH196610:GYH196651 HID196610:HID196651 HRZ196610:HRZ196651 IBV196610:IBV196651 ILR196610:ILR196651 IVN196610:IVN196651 JFJ196610:JFJ196651 JPF196610:JPF196651 JZB196610:JZB196651 KIX196610:KIX196651 KST196610:KST196651 LCP196610:LCP196651 LML196610:LML196651 LWH196610:LWH196651 MGD196610:MGD196651 MPZ196610:MPZ196651 MZV196610:MZV196651 NJR196610:NJR196651 NTN196610:NTN196651 ODJ196610:ODJ196651 ONF196610:ONF196651 OXB196610:OXB196651 PGX196610:PGX196651 PQT196610:PQT196651 QAP196610:QAP196651 QKL196610:QKL196651 QUH196610:QUH196651 RED196610:RED196651 RNZ196610:RNZ196651 RXV196610:RXV196651 SHR196610:SHR196651 SRN196610:SRN196651 TBJ196610:TBJ196651 TLF196610:TLF196651 TVB196610:TVB196651 UEX196610:UEX196651 UOT196610:UOT196651 UYP196610:UYP196651 VIL196610:VIL196651 VSH196610:VSH196651 WCD196610:WCD196651 WLZ196610:WLZ196651 WVV196610:WVV196651 N262146:N262187 JJ262146:JJ262187 TF262146:TF262187 ADB262146:ADB262187 AMX262146:AMX262187 AWT262146:AWT262187 BGP262146:BGP262187 BQL262146:BQL262187 CAH262146:CAH262187 CKD262146:CKD262187 CTZ262146:CTZ262187 DDV262146:DDV262187 DNR262146:DNR262187 DXN262146:DXN262187 EHJ262146:EHJ262187 ERF262146:ERF262187 FBB262146:FBB262187 FKX262146:FKX262187 FUT262146:FUT262187 GEP262146:GEP262187 GOL262146:GOL262187 GYH262146:GYH262187 HID262146:HID262187 HRZ262146:HRZ262187 IBV262146:IBV262187 ILR262146:ILR262187 IVN262146:IVN262187 JFJ262146:JFJ262187 JPF262146:JPF262187 JZB262146:JZB262187 KIX262146:KIX262187 KST262146:KST262187 LCP262146:LCP262187 LML262146:LML262187 LWH262146:LWH262187 MGD262146:MGD262187 MPZ262146:MPZ262187 MZV262146:MZV262187 NJR262146:NJR262187 NTN262146:NTN262187 ODJ262146:ODJ262187 ONF262146:ONF262187 OXB262146:OXB262187 PGX262146:PGX262187 PQT262146:PQT262187 QAP262146:QAP262187 QKL262146:QKL262187 QUH262146:QUH262187 RED262146:RED262187 RNZ262146:RNZ262187 RXV262146:RXV262187 SHR262146:SHR262187 SRN262146:SRN262187 TBJ262146:TBJ262187 TLF262146:TLF262187 TVB262146:TVB262187 UEX262146:UEX262187 UOT262146:UOT262187 UYP262146:UYP262187 VIL262146:VIL262187 VSH262146:VSH262187 WCD262146:WCD262187 WLZ262146:WLZ262187 WVV262146:WVV262187 N327682:N327723 JJ327682:JJ327723 TF327682:TF327723 ADB327682:ADB327723 AMX327682:AMX327723 AWT327682:AWT327723 BGP327682:BGP327723 BQL327682:BQL327723 CAH327682:CAH327723 CKD327682:CKD327723 CTZ327682:CTZ327723 DDV327682:DDV327723 DNR327682:DNR327723 DXN327682:DXN327723 EHJ327682:EHJ327723 ERF327682:ERF327723 FBB327682:FBB327723 FKX327682:FKX327723 FUT327682:FUT327723 GEP327682:GEP327723 GOL327682:GOL327723 GYH327682:GYH327723 HID327682:HID327723 HRZ327682:HRZ327723 IBV327682:IBV327723 ILR327682:ILR327723 IVN327682:IVN327723 JFJ327682:JFJ327723 JPF327682:JPF327723 JZB327682:JZB327723 KIX327682:KIX327723 KST327682:KST327723 LCP327682:LCP327723 LML327682:LML327723 LWH327682:LWH327723 MGD327682:MGD327723 MPZ327682:MPZ327723 MZV327682:MZV327723 NJR327682:NJR327723 NTN327682:NTN327723 ODJ327682:ODJ327723 ONF327682:ONF327723 OXB327682:OXB327723 PGX327682:PGX327723 PQT327682:PQT327723 QAP327682:QAP327723 QKL327682:QKL327723 QUH327682:QUH327723 RED327682:RED327723 RNZ327682:RNZ327723 RXV327682:RXV327723 SHR327682:SHR327723 SRN327682:SRN327723 TBJ327682:TBJ327723 TLF327682:TLF327723 TVB327682:TVB327723 UEX327682:UEX327723 UOT327682:UOT327723 UYP327682:UYP327723 VIL327682:VIL327723 VSH327682:VSH327723 WCD327682:WCD327723 WLZ327682:WLZ327723 WVV327682:WVV327723 N393218:N393259 JJ393218:JJ393259 TF393218:TF393259 ADB393218:ADB393259 AMX393218:AMX393259 AWT393218:AWT393259 BGP393218:BGP393259 BQL393218:BQL393259 CAH393218:CAH393259 CKD393218:CKD393259 CTZ393218:CTZ393259 DDV393218:DDV393259 DNR393218:DNR393259 DXN393218:DXN393259 EHJ393218:EHJ393259 ERF393218:ERF393259 FBB393218:FBB393259 FKX393218:FKX393259 FUT393218:FUT393259 GEP393218:GEP393259 GOL393218:GOL393259 GYH393218:GYH393259 HID393218:HID393259 HRZ393218:HRZ393259 IBV393218:IBV393259 ILR393218:ILR393259 IVN393218:IVN393259 JFJ393218:JFJ393259 JPF393218:JPF393259 JZB393218:JZB393259 KIX393218:KIX393259 KST393218:KST393259 LCP393218:LCP393259 LML393218:LML393259 LWH393218:LWH393259 MGD393218:MGD393259 MPZ393218:MPZ393259 MZV393218:MZV393259 NJR393218:NJR393259 NTN393218:NTN393259 ODJ393218:ODJ393259 ONF393218:ONF393259 OXB393218:OXB393259 PGX393218:PGX393259 PQT393218:PQT393259 QAP393218:QAP393259 QKL393218:QKL393259 QUH393218:QUH393259 RED393218:RED393259 RNZ393218:RNZ393259 RXV393218:RXV393259 SHR393218:SHR393259 SRN393218:SRN393259 TBJ393218:TBJ393259 TLF393218:TLF393259 TVB393218:TVB393259 UEX393218:UEX393259 UOT393218:UOT393259 UYP393218:UYP393259 VIL393218:VIL393259 VSH393218:VSH393259 WCD393218:WCD393259 WLZ393218:WLZ393259 WVV393218:WVV393259 N458754:N458795 JJ458754:JJ458795 TF458754:TF458795 ADB458754:ADB458795 AMX458754:AMX458795 AWT458754:AWT458795 BGP458754:BGP458795 BQL458754:BQL458795 CAH458754:CAH458795 CKD458754:CKD458795 CTZ458754:CTZ458795 DDV458754:DDV458795 DNR458754:DNR458795 DXN458754:DXN458795 EHJ458754:EHJ458795 ERF458754:ERF458795 FBB458754:FBB458795 FKX458754:FKX458795 FUT458754:FUT458795 GEP458754:GEP458795 GOL458754:GOL458795 GYH458754:GYH458795 HID458754:HID458795 HRZ458754:HRZ458795 IBV458754:IBV458795 ILR458754:ILR458795 IVN458754:IVN458795 JFJ458754:JFJ458795 JPF458754:JPF458795 JZB458754:JZB458795 KIX458754:KIX458795 KST458754:KST458795 LCP458754:LCP458795 LML458754:LML458795 LWH458754:LWH458795 MGD458754:MGD458795 MPZ458754:MPZ458795 MZV458754:MZV458795 NJR458754:NJR458795 NTN458754:NTN458795 ODJ458754:ODJ458795 ONF458754:ONF458795 OXB458754:OXB458795 PGX458754:PGX458795 PQT458754:PQT458795 QAP458754:QAP458795 QKL458754:QKL458795 QUH458754:QUH458795 RED458754:RED458795 RNZ458754:RNZ458795 RXV458754:RXV458795 SHR458754:SHR458795 SRN458754:SRN458795 TBJ458754:TBJ458795 TLF458754:TLF458795 TVB458754:TVB458795 UEX458754:UEX458795 UOT458754:UOT458795 UYP458754:UYP458795 VIL458754:VIL458795 VSH458754:VSH458795 WCD458754:WCD458795 WLZ458754:WLZ458795 WVV458754:WVV458795 N524290:N524331 JJ524290:JJ524331 TF524290:TF524331 ADB524290:ADB524331 AMX524290:AMX524331 AWT524290:AWT524331 BGP524290:BGP524331 BQL524290:BQL524331 CAH524290:CAH524331 CKD524290:CKD524331 CTZ524290:CTZ524331 DDV524290:DDV524331 DNR524290:DNR524331 DXN524290:DXN524331 EHJ524290:EHJ524331 ERF524290:ERF524331 FBB524290:FBB524331 FKX524290:FKX524331 FUT524290:FUT524331 GEP524290:GEP524331 GOL524290:GOL524331 GYH524290:GYH524331 HID524290:HID524331 HRZ524290:HRZ524331 IBV524290:IBV524331 ILR524290:ILR524331 IVN524290:IVN524331 JFJ524290:JFJ524331 JPF524290:JPF524331 JZB524290:JZB524331 KIX524290:KIX524331 KST524290:KST524331 LCP524290:LCP524331 LML524290:LML524331 LWH524290:LWH524331 MGD524290:MGD524331 MPZ524290:MPZ524331 MZV524290:MZV524331 NJR524290:NJR524331 NTN524290:NTN524331 ODJ524290:ODJ524331 ONF524290:ONF524331 OXB524290:OXB524331 PGX524290:PGX524331 PQT524290:PQT524331 QAP524290:QAP524331 QKL524290:QKL524331 QUH524290:QUH524331 RED524290:RED524331 RNZ524290:RNZ524331 RXV524290:RXV524331 SHR524290:SHR524331 SRN524290:SRN524331 TBJ524290:TBJ524331 TLF524290:TLF524331 TVB524290:TVB524331 UEX524290:UEX524331 UOT524290:UOT524331 UYP524290:UYP524331 VIL524290:VIL524331 VSH524290:VSH524331 WCD524290:WCD524331 WLZ524290:WLZ524331 WVV524290:WVV524331 N589826:N589867 JJ589826:JJ589867 TF589826:TF589867 ADB589826:ADB589867 AMX589826:AMX589867 AWT589826:AWT589867 BGP589826:BGP589867 BQL589826:BQL589867 CAH589826:CAH589867 CKD589826:CKD589867 CTZ589826:CTZ589867 DDV589826:DDV589867 DNR589826:DNR589867 DXN589826:DXN589867 EHJ589826:EHJ589867 ERF589826:ERF589867 FBB589826:FBB589867 FKX589826:FKX589867 FUT589826:FUT589867 GEP589826:GEP589867 GOL589826:GOL589867 GYH589826:GYH589867 HID589826:HID589867 HRZ589826:HRZ589867 IBV589826:IBV589867 ILR589826:ILR589867 IVN589826:IVN589867 JFJ589826:JFJ589867 JPF589826:JPF589867 JZB589826:JZB589867 KIX589826:KIX589867 KST589826:KST589867 LCP589826:LCP589867 LML589826:LML589867 LWH589826:LWH589867 MGD589826:MGD589867 MPZ589826:MPZ589867 MZV589826:MZV589867 NJR589826:NJR589867 NTN589826:NTN589867 ODJ589826:ODJ589867 ONF589826:ONF589867 OXB589826:OXB589867 PGX589826:PGX589867 PQT589826:PQT589867 QAP589826:QAP589867 QKL589826:QKL589867 QUH589826:QUH589867 RED589826:RED589867 RNZ589826:RNZ589867 RXV589826:RXV589867 SHR589826:SHR589867 SRN589826:SRN589867 TBJ589826:TBJ589867 TLF589826:TLF589867 TVB589826:TVB589867 UEX589826:UEX589867 UOT589826:UOT589867 UYP589826:UYP589867 VIL589826:VIL589867 VSH589826:VSH589867 WCD589826:WCD589867 WLZ589826:WLZ589867 WVV589826:WVV589867 N655362:N655403 JJ655362:JJ655403 TF655362:TF655403 ADB655362:ADB655403 AMX655362:AMX655403 AWT655362:AWT655403 BGP655362:BGP655403 BQL655362:BQL655403 CAH655362:CAH655403 CKD655362:CKD655403 CTZ655362:CTZ655403 DDV655362:DDV655403 DNR655362:DNR655403 DXN655362:DXN655403 EHJ655362:EHJ655403 ERF655362:ERF655403 FBB655362:FBB655403 FKX655362:FKX655403 FUT655362:FUT655403 GEP655362:GEP655403 GOL655362:GOL655403 GYH655362:GYH655403 HID655362:HID655403 HRZ655362:HRZ655403 IBV655362:IBV655403 ILR655362:ILR655403 IVN655362:IVN655403 JFJ655362:JFJ655403 JPF655362:JPF655403 JZB655362:JZB655403 KIX655362:KIX655403 KST655362:KST655403 LCP655362:LCP655403 LML655362:LML655403 LWH655362:LWH655403 MGD655362:MGD655403 MPZ655362:MPZ655403 MZV655362:MZV655403 NJR655362:NJR655403 NTN655362:NTN655403 ODJ655362:ODJ655403 ONF655362:ONF655403 OXB655362:OXB655403 PGX655362:PGX655403 PQT655362:PQT655403 QAP655362:QAP655403 QKL655362:QKL655403 QUH655362:QUH655403 RED655362:RED655403 RNZ655362:RNZ655403 RXV655362:RXV655403 SHR655362:SHR655403 SRN655362:SRN655403 TBJ655362:TBJ655403 TLF655362:TLF655403 TVB655362:TVB655403 UEX655362:UEX655403 UOT655362:UOT655403 UYP655362:UYP655403 VIL655362:VIL655403 VSH655362:VSH655403 WCD655362:WCD655403 WLZ655362:WLZ655403 WVV655362:WVV655403 N720898:N720939 JJ720898:JJ720939 TF720898:TF720939 ADB720898:ADB720939 AMX720898:AMX720939 AWT720898:AWT720939 BGP720898:BGP720939 BQL720898:BQL720939 CAH720898:CAH720939 CKD720898:CKD720939 CTZ720898:CTZ720939 DDV720898:DDV720939 DNR720898:DNR720939 DXN720898:DXN720939 EHJ720898:EHJ720939 ERF720898:ERF720939 FBB720898:FBB720939 FKX720898:FKX720939 FUT720898:FUT720939 GEP720898:GEP720939 GOL720898:GOL720939 GYH720898:GYH720939 HID720898:HID720939 HRZ720898:HRZ720939 IBV720898:IBV720939 ILR720898:ILR720939 IVN720898:IVN720939 JFJ720898:JFJ720939 JPF720898:JPF720939 JZB720898:JZB720939 KIX720898:KIX720939 KST720898:KST720939 LCP720898:LCP720939 LML720898:LML720939 LWH720898:LWH720939 MGD720898:MGD720939 MPZ720898:MPZ720939 MZV720898:MZV720939 NJR720898:NJR720939 NTN720898:NTN720939 ODJ720898:ODJ720939 ONF720898:ONF720939 OXB720898:OXB720939 PGX720898:PGX720939 PQT720898:PQT720939 QAP720898:QAP720939 QKL720898:QKL720939 QUH720898:QUH720939 RED720898:RED720939 RNZ720898:RNZ720939 RXV720898:RXV720939 SHR720898:SHR720939 SRN720898:SRN720939 TBJ720898:TBJ720939 TLF720898:TLF720939 TVB720898:TVB720939 UEX720898:UEX720939 UOT720898:UOT720939 UYP720898:UYP720939 VIL720898:VIL720939 VSH720898:VSH720939 WCD720898:WCD720939 WLZ720898:WLZ720939 WVV720898:WVV720939 N786434:N786475 JJ786434:JJ786475 TF786434:TF786475 ADB786434:ADB786475 AMX786434:AMX786475 AWT786434:AWT786475 BGP786434:BGP786475 BQL786434:BQL786475 CAH786434:CAH786475 CKD786434:CKD786475 CTZ786434:CTZ786475 DDV786434:DDV786475 DNR786434:DNR786475 DXN786434:DXN786475 EHJ786434:EHJ786475 ERF786434:ERF786475 FBB786434:FBB786475 FKX786434:FKX786475 FUT786434:FUT786475 GEP786434:GEP786475 GOL786434:GOL786475 GYH786434:GYH786475 HID786434:HID786475 HRZ786434:HRZ786475 IBV786434:IBV786475 ILR786434:ILR786475 IVN786434:IVN786475 JFJ786434:JFJ786475 JPF786434:JPF786475 JZB786434:JZB786475 KIX786434:KIX786475 KST786434:KST786475 LCP786434:LCP786475 LML786434:LML786475 LWH786434:LWH786475 MGD786434:MGD786475 MPZ786434:MPZ786475 MZV786434:MZV786475 NJR786434:NJR786475 NTN786434:NTN786475 ODJ786434:ODJ786475 ONF786434:ONF786475 OXB786434:OXB786475 PGX786434:PGX786475 PQT786434:PQT786475 QAP786434:QAP786475 QKL786434:QKL786475 QUH786434:QUH786475 RED786434:RED786475 RNZ786434:RNZ786475 RXV786434:RXV786475 SHR786434:SHR786475 SRN786434:SRN786475 TBJ786434:TBJ786475 TLF786434:TLF786475 TVB786434:TVB786475 UEX786434:UEX786475 UOT786434:UOT786475 UYP786434:UYP786475 VIL786434:VIL786475 VSH786434:VSH786475 WCD786434:WCD786475 WLZ786434:WLZ786475 WVV786434:WVV786475 N851970:N852011 JJ851970:JJ852011 TF851970:TF852011 ADB851970:ADB852011 AMX851970:AMX852011 AWT851970:AWT852011 BGP851970:BGP852011 BQL851970:BQL852011 CAH851970:CAH852011 CKD851970:CKD852011 CTZ851970:CTZ852011 DDV851970:DDV852011 DNR851970:DNR852011 DXN851970:DXN852011 EHJ851970:EHJ852011 ERF851970:ERF852011 FBB851970:FBB852011 FKX851970:FKX852011 FUT851970:FUT852011 GEP851970:GEP852011 GOL851970:GOL852011 GYH851970:GYH852011 HID851970:HID852011 HRZ851970:HRZ852011 IBV851970:IBV852011 ILR851970:ILR852011 IVN851970:IVN852011 JFJ851970:JFJ852011 JPF851970:JPF852011 JZB851970:JZB852011 KIX851970:KIX852011 KST851970:KST852011 LCP851970:LCP852011 LML851970:LML852011 LWH851970:LWH852011 MGD851970:MGD852011 MPZ851970:MPZ852011 MZV851970:MZV852011 NJR851970:NJR852011 NTN851970:NTN852011 ODJ851970:ODJ852011 ONF851970:ONF852011 OXB851970:OXB852011 PGX851970:PGX852011 PQT851970:PQT852011 QAP851970:QAP852011 QKL851970:QKL852011 QUH851970:QUH852011 RED851970:RED852011 RNZ851970:RNZ852011 RXV851970:RXV852011 SHR851970:SHR852011 SRN851970:SRN852011 TBJ851970:TBJ852011 TLF851970:TLF852011 TVB851970:TVB852011 UEX851970:UEX852011 UOT851970:UOT852011 UYP851970:UYP852011 VIL851970:VIL852011 VSH851970:VSH852011 WCD851970:WCD852011 WLZ851970:WLZ852011 WVV851970:WVV852011 N917506:N917547 JJ917506:JJ917547 TF917506:TF917547 ADB917506:ADB917547 AMX917506:AMX917547 AWT917506:AWT917547 BGP917506:BGP917547 BQL917506:BQL917547 CAH917506:CAH917547 CKD917506:CKD917547 CTZ917506:CTZ917547 DDV917506:DDV917547 DNR917506:DNR917547 DXN917506:DXN917547 EHJ917506:EHJ917547 ERF917506:ERF917547 FBB917506:FBB917547 FKX917506:FKX917547 FUT917506:FUT917547 GEP917506:GEP917547 GOL917506:GOL917547 GYH917506:GYH917547 HID917506:HID917547 HRZ917506:HRZ917547 IBV917506:IBV917547 ILR917506:ILR917547 IVN917506:IVN917547 JFJ917506:JFJ917547 JPF917506:JPF917547 JZB917506:JZB917547 KIX917506:KIX917547 KST917506:KST917547 LCP917506:LCP917547 LML917506:LML917547 LWH917506:LWH917547 MGD917506:MGD917547 MPZ917506:MPZ917547 MZV917506:MZV917547 NJR917506:NJR917547 NTN917506:NTN917547 ODJ917506:ODJ917547 ONF917506:ONF917547 OXB917506:OXB917547 PGX917506:PGX917547 PQT917506:PQT917547 QAP917506:QAP917547 QKL917506:QKL917547 QUH917506:QUH917547 RED917506:RED917547 RNZ917506:RNZ917547 RXV917506:RXV917547 SHR917506:SHR917547 SRN917506:SRN917547 TBJ917506:TBJ917547 TLF917506:TLF917547 TVB917506:TVB917547 UEX917506:UEX917547 UOT917506:UOT917547 UYP917506:UYP917547 VIL917506:VIL917547 VSH917506:VSH917547 WCD917506:WCD917547 WLZ917506:WLZ917547 WVV917506:WVV917547 N983042:N983083 JJ983042:JJ983083 TF983042:TF983083 ADB983042:ADB983083 AMX983042:AMX983083 AWT983042:AWT983083 BGP983042:BGP983083 BQL983042:BQL983083 CAH983042:CAH983083 CKD983042:CKD983083 CTZ983042:CTZ983083 DDV983042:DDV983083 DNR983042:DNR983083 DXN983042:DXN983083 EHJ983042:EHJ983083 ERF983042:ERF983083 FBB983042:FBB983083 FKX983042:FKX983083 FUT983042:FUT983083 GEP983042:GEP983083 GOL983042:GOL983083 GYH983042:GYH983083 HID983042:HID983083 HRZ983042:HRZ983083 IBV983042:IBV983083 ILR983042:ILR983083 IVN983042:IVN983083 JFJ983042:JFJ983083 JPF983042:JPF983083 JZB983042:JZB983083 KIX983042:KIX983083 KST983042:KST983083 LCP983042:LCP983083 LML983042:LML983083 LWH983042:LWH983083 MGD983042:MGD983083 MPZ983042:MPZ983083 MZV983042:MZV983083 NJR983042:NJR983083 NTN983042:NTN983083 ODJ983042:ODJ983083 ONF983042:ONF983083 OXB983042:OXB983083 PGX983042:PGX983083 PQT983042:PQT983083 QAP983042:QAP983083 QKL983042:QKL983083 QUH983042:QUH983083 RED983042:RED983083 RNZ983042:RNZ983083 RXV983042:RXV983083 SHR983042:SHR983083 SRN983042:SRN983083 TBJ983042:TBJ983083 TLF983042:TLF983083 TVB983042:TVB983083 UEX983042:UEX983083 UOT983042:UOT983083 UYP983042:UYP983083 VIL983042:VIL983083 VSH983042:VSH983083 WCD983042:WCD983083 WLZ983042:WLZ983083 WVV983042:WVV983083" xr:uid="{3E6A149B-F0ED-4440-9ED6-1CD559A1503B}">
      <formula1>"马工程重点教材,境外教材,其他境内教材,自编讲义"</formula1>
    </dataValidation>
    <dataValidation type="list" allowBlank="1" showInputMessage="1" showErrorMessage="1" sqref="J49:J382 JF49:JF382 TB49:TB382 ACX49:ACX382 AMT49:AMT382 AWP49:AWP382 BGL49:BGL382 BQH49:BQH382 CAD49:CAD382 CJZ49:CJZ382 CTV49:CTV382 DDR49:DDR382 DNN49:DNN382 DXJ49:DXJ382 EHF49:EHF382 ERB49:ERB382 FAX49:FAX382 FKT49:FKT382 FUP49:FUP382 GEL49:GEL382 GOH49:GOH382 GYD49:GYD382 HHZ49:HHZ382 HRV49:HRV382 IBR49:IBR382 ILN49:ILN382 IVJ49:IVJ382 JFF49:JFF382 JPB49:JPB382 JYX49:JYX382 KIT49:KIT382 KSP49:KSP382 LCL49:LCL382 LMH49:LMH382 LWD49:LWD382 MFZ49:MFZ382 MPV49:MPV382 MZR49:MZR382 NJN49:NJN382 NTJ49:NTJ382 ODF49:ODF382 ONB49:ONB382 OWX49:OWX382 PGT49:PGT382 PQP49:PQP382 QAL49:QAL382 QKH49:QKH382 QUD49:QUD382 RDZ49:RDZ382 RNV49:RNV382 RXR49:RXR382 SHN49:SHN382 SRJ49:SRJ382 TBF49:TBF382 TLB49:TLB382 TUX49:TUX382 UET49:UET382 UOP49:UOP382 UYL49:UYL382 VIH49:VIH382 VSD49:VSD382 WBZ49:WBZ382 WLV49:WLV382 WVR49:WVR382 J65585:J65918 JF65585:JF65918 TB65585:TB65918 ACX65585:ACX65918 AMT65585:AMT65918 AWP65585:AWP65918 BGL65585:BGL65918 BQH65585:BQH65918 CAD65585:CAD65918 CJZ65585:CJZ65918 CTV65585:CTV65918 DDR65585:DDR65918 DNN65585:DNN65918 DXJ65585:DXJ65918 EHF65585:EHF65918 ERB65585:ERB65918 FAX65585:FAX65918 FKT65585:FKT65918 FUP65585:FUP65918 GEL65585:GEL65918 GOH65585:GOH65918 GYD65585:GYD65918 HHZ65585:HHZ65918 HRV65585:HRV65918 IBR65585:IBR65918 ILN65585:ILN65918 IVJ65585:IVJ65918 JFF65585:JFF65918 JPB65585:JPB65918 JYX65585:JYX65918 KIT65585:KIT65918 KSP65585:KSP65918 LCL65585:LCL65918 LMH65585:LMH65918 LWD65585:LWD65918 MFZ65585:MFZ65918 MPV65585:MPV65918 MZR65585:MZR65918 NJN65585:NJN65918 NTJ65585:NTJ65918 ODF65585:ODF65918 ONB65585:ONB65918 OWX65585:OWX65918 PGT65585:PGT65918 PQP65585:PQP65918 QAL65585:QAL65918 QKH65585:QKH65918 QUD65585:QUD65918 RDZ65585:RDZ65918 RNV65585:RNV65918 RXR65585:RXR65918 SHN65585:SHN65918 SRJ65585:SRJ65918 TBF65585:TBF65918 TLB65585:TLB65918 TUX65585:TUX65918 UET65585:UET65918 UOP65585:UOP65918 UYL65585:UYL65918 VIH65585:VIH65918 VSD65585:VSD65918 WBZ65585:WBZ65918 WLV65585:WLV65918 WVR65585:WVR65918 J131121:J131454 JF131121:JF131454 TB131121:TB131454 ACX131121:ACX131454 AMT131121:AMT131454 AWP131121:AWP131454 BGL131121:BGL131454 BQH131121:BQH131454 CAD131121:CAD131454 CJZ131121:CJZ131454 CTV131121:CTV131454 DDR131121:DDR131454 DNN131121:DNN131454 DXJ131121:DXJ131454 EHF131121:EHF131454 ERB131121:ERB131454 FAX131121:FAX131454 FKT131121:FKT131454 FUP131121:FUP131454 GEL131121:GEL131454 GOH131121:GOH131454 GYD131121:GYD131454 HHZ131121:HHZ131454 HRV131121:HRV131454 IBR131121:IBR131454 ILN131121:ILN131454 IVJ131121:IVJ131454 JFF131121:JFF131454 JPB131121:JPB131454 JYX131121:JYX131454 KIT131121:KIT131454 KSP131121:KSP131454 LCL131121:LCL131454 LMH131121:LMH131454 LWD131121:LWD131454 MFZ131121:MFZ131454 MPV131121:MPV131454 MZR131121:MZR131454 NJN131121:NJN131454 NTJ131121:NTJ131454 ODF131121:ODF131454 ONB131121:ONB131454 OWX131121:OWX131454 PGT131121:PGT131454 PQP131121:PQP131454 QAL131121:QAL131454 QKH131121:QKH131454 QUD131121:QUD131454 RDZ131121:RDZ131454 RNV131121:RNV131454 RXR131121:RXR131454 SHN131121:SHN131454 SRJ131121:SRJ131454 TBF131121:TBF131454 TLB131121:TLB131454 TUX131121:TUX131454 UET131121:UET131454 UOP131121:UOP131454 UYL131121:UYL131454 VIH131121:VIH131454 VSD131121:VSD131454 WBZ131121:WBZ131454 WLV131121:WLV131454 WVR131121:WVR131454 J196657:J196990 JF196657:JF196990 TB196657:TB196990 ACX196657:ACX196990 AMT196657:AMT196990 AWP196657:AWP196990 BGL196657:BGL196990 BQH196657:BQH196990 CAD196657:CAD196990 CJZ196657:CJZ196990 CTV196657:CTV196990 DDR196657:DDR196990 DNN196657:DNN196990 DXJ196657:DXJ196990 EHF196657:EHF196990 ERB196657:ERB196990 FAX196657:FAX196990 FKT196657:FKT196990 FUP196657:FUP196990 GEL196657:GEL196990 GOH196657:GOH196990 GYD196657:GYD196990 HHZ196657:HHZ196990 HRV196657:HRV196990 IBR196657:IBR196990 ILN196657:ILN196990 IVJ196657:IVJ196990 JFF196657:JFF196990 JPB196657:JPB196990 JYX196657:JYX196990 KIT196657:KIT196990 KSP196657:KSP196990 LCL196657:LCL196990 LMH196657:LMH196990 LWD196657:LWD196990 MFZ196657:MFZ196990 MPV196657:MPV196990 MZR196657:MZR196990 NJN196657:NJN196990 NTJ196657:NTJ196990 ODF196657:ODF196990 ONB196657:ONB196990 OWX196657:OWX196990 PGT196657:PGT196990 PQP196657:PQP196990 QAL196657:QAL196990 QKH196657:QKH196990 QUD196657:QUD196990 RDZ196657:RDZ196990 RNV196657:RNV196990 RXR196657:RXR196990 SHN196657:SHN196990 SRJ196657:SRJ196990 TBF196657:TBF196990 TLB196657:TLB196990 TUX196657:TUX196990 UET196657:UET196990 UOP196657:UOP196990 UYL196657:UYL196990 VIH196657:VIH196990 VSD196657:VSD196990 WBZ196657:WBZ196990 WLV196657:WLV196990 WVR196657:WVR196990 J262193:J262526 JF262193:JF262526 TB262193:TB262526 ACX262193:ACX262526 AMT262193:AMT262526 AWP262193:AWP262526 BGL262193:BGL262526 BQH262193:BQH262526 CAD262193:CAD262526 CJZ262193:CJZ262526 CTV262193:CTV262526 DDR262193:DDR262526 DNN262193:DNN262526 DXJ262193:DXJ262526 EHF262193:EHF262526 ERB262193:ERB262526 FAX262193:FAX262526 FKT262193:FKT262526 FUP262193:FUP262526 GEL262193:GEL262526 GOH262193:GOH262526 GYD262193:GYD262526 HHZ262193:HHZ262526 HRV262193:HRV262526 IBR262193:IBR262526 ILN262193:ILN262526 IVJ262193:IVJ262526 JFF262193:JFF262526 JPB262193:JPB262526 JYX262193:JYX262526 KIT262193:KIT262526 KSP262193:KSP262526 LCL262193:LCL262526 LMH262193:LMH262526 LWD262193:LWD262526 MFZ262193:MFZ262526 MPV262193:MPV262526 MZR262193:MZR262526 NJN262193:NJN262526 NTJ262193:NTJ262526 ODF262193:ODF262526 ONB262193:ONB262526 OWX262193:OWX262526 PGT262193:PGT262526 PQP262193:PQP262526 QAL262193:QAL262526 QKH262193:QKH262526 QUD262193:QUD262526 RDZ262193:RDZ262526 RNV262193:RNV262526 RXR262193:RXR262526 SHN262193:SHN262526 SRJ262193:SRJ262526 TBF262193:TBF262526 TLB262193:TLB262526 TUX262193:TUX262526 UET262193:UET262526 UOP262193:UOP262526 UYL262193:UYL262526 VIH262193:VIH262526 VSD262193:VSD262526 WBZ262193:WBZ262526 WLV262193:WLV262526 WVR262193:WVR262526 J327729:J328062 JF327729:JF328062 TB327729:TB328062 ACX327729:ACX328062 AMT327729:AMT328062 AWP327729:AWP328062 BGL327729:BGL328062 BQH327729:BQH328062 CAD327729:CAD328062 CJZ327729:CJZ328062 CTV327729:CTV328062 DDR327729:DDR328062 DNN327729:DNN328062 DXJ327729:DXJ328062 EHF327729:EHF328062 ERB327729:ERB328062 FAX327729:FAX328062 FKT327729:FKT328062 FUP327729:FUP328062 GEL327729:GEL328062 GOH327729:GOH328062 GYD327729:GYD328062 HHZ327729:HHZ328062 HRV327729:HRV328062 IBR327729:IBR328062 ILN327729:ILN328062 IVJ327729:IVJ328062 JFF327729:JFF328062 JPB327729:JPB328062 JYX327729:JYX328062 KIT327729:KIT328062 KSP327729:KSP328062 LCL327729:LCL328062 LMH327729:LMH328062 LWD327729:LWD328062 MFZ327729:MFZ328062 MPV327729:MPV328062 MZR327729:MZR328062 NJN327729:NJN328062 NTJ327729:NTJ328062 ODF327729:ODF328062 ONB327729:ONB328062 OWX327729:OWX328062 PGT327729:PGT328062 PQP327729:PQP328062 QAL327729:QAL328062 QKH327729:QKH328062 QUD327729:QUD328062 RDZ327729:RDZ328062 RNV327729:RNV328062 RXR327729:RXR328062 SHN327729:SHN328062 SRJ327729:SRJ328062 TBF327729:TBF328062 TLB327729:TLB328062 TUX327729:TUX328062 UET327729:UET328062 UOP327729:UOP328062 UYL327729:UYL328062 VIH327729:VIH328062 VSD327729:VSD328062 WBZ327729:WBZ328062 WLV327729:WLV328062 WVR327729:WVR328062 J393265:J393598 JF393265:JF393598 TB393265:TB393598 ACX393265:ACX393598 AMT393265:AMT393598 AWP393265:AWP393598 BGL393265:BGL393598 BQH393265:BQH393598 CAD393265:CAD393598 CJZ393265:CJZ393598 CTV393265:CTV393598 DDR393265:DDR393598 DNN393265:DNN393598 DXJ393265:DXJ393598 EHF393265:EHF393598 ERB393265:ERB393598 FAX393265:FAX393598 FKT393265:FKT393598 FUP393265:FUP393598 GEL393265:GEL393598 GOH393265:GOH393598 GYD393265:GYD393598 HHZ393265:HHZ393598 HRV393265:HRV393598 IBR393265:IBR393598 ILN393265:ILN393598 IVJ393265:IVJ393598 JFF393265:JFF393598 JPB393265:JPB393598 JYX393265:JYX393598 KIT393265:KIT393598 KSP393265:KSP393598 LCL393265:LCL393598 LMH393265:LMH393598 LWD393265:LWD393598 MFZ393265:MFZ393598 MPV393265:MPV393598 MZR393265:MZR393598 NJN393265:NJN393598 NTJ393265:NTJ393598 ODF393265:ODF393598 ONB393265:ONB393598 OWX393265:OWX393598 PGT393265:PGT393598 PQP393265:PQP393598 QAL393265:QAL393598 QKH393265:QKH393598 QUD393265:QUD393598 RDZ393265:RDZ393598 RNV393265:RNV393598 RXR393265:RXR393598 SHN393265:SHN393598 SRJ393265:SRJ393598 TBF393265:TBF393598 TLB393265:TLB393598 TUX393265:TUX393598 UET393265:UET393598 UOP393265:UOP393598 UYL393265:UYL393598 VIH393265:VIH393598 VSD393265:VSD393598 WBZ393265:WBZ393598 WLV393265:WLV393598 WVR393265:WVR393598 J458801:J459134 JF458801:JF459134 TB458801:TB459134 ACX458801:ACX459134 AMT458801:AMT459134 AWP458801:AWP459134 BGL458801:BGL459134 BQH458801:BQH459134 CAD458801:CAD459134 CJZ458801:CJZ459134 CTV458801:CTV459134 DDR458801:DDR459134 DNN458801:DNN459134 DXJ458801:DXJ459134 EHF458801:EHF459134 ERB458801:ERB459134 FAX458801:FAX459134 FKT458801:FKT459134 FUP458801:FUP459134 GEL458801:GEL459134 GOH458801:GOH459134 GYD458801:GYD459134 HHZ458801:HHZ459134 HRV458801:HRV459134 IBR458801:IBR459134 ILN458801:ILN459134 IVJ458801:IVJ459134 JFF458801:JFF459134 JPB458801:JPB459134 JYX458801:JYX459134 KIT458801:KIT459134 KSP458801:KSP459134 LCL458801:LCL459134 LMH458801:LMH459134 LWD458801:LWD459134 MFZ458801:MFZ459134 MPV458801:MPV459134 MZR458801:MZR459134 NJN458801:NJN459134 NTJ458801:NTJ459134 ODF458801:ODF459134 ONB458801:ONB459134 OWX458801:OWX459134 PGT458801:PGT459134 PQP458801:PQP459134 QAL458801:QAL459134 QKH458801:QKH459134 QUD458801:QUD459134 RDZ458801:RDZ459134 RNV458801:RNV459134 RXR458801:RXR459134 SHN458801:SHN459134 SRJ458801:SRJ459134 TBF458801:TBF459134 TLB458801:TLB459134 TUX458801:TUX459134 UET458801:UET459134 UOP458801:UOP459134 UYL458801:UYL459134 VIH458801:VIH459134 VSD458801:VSD459134 WBZ458801:WBZ459134 WLV458801:WLV459134 WVR458801:WVR459134 J524337:J524670 JF524337:JF524670 TB524337:TB524670 ACX524337:ACX524670 AMT524337:AMT524670 AWP524337:AWP524670 BGL524337:BGL524670 BQH524337:BQH524670 CAD524337:CAD524670 CJZ524337:CJZ524670 CTV524337:CTV524670 DDR524337:DDR524670 DNN524337:DNN524670 DXJ524337:DXJ524670 EHF524337:EHF524670 ERB524337:ERB524670 FAX524337:FAX524670 FKT524337:FKT524670 FUP524337:FUP524670 GEL524337:GEL524670 GOH524337:GOH524670 GYD524337:GYD524670 HHZ524337:HHZ524670 HRV524337:HRV524670 IBR524337:IBR524670 ILN524337:ILN524670 IVJ524337:IVJ524670 JFF524337:JFF524670 JPB524337:JPB524670 JYX524337:JYX524670 KIT524337:KIT524670 KSP524337:KSP524670 LCL524337:LCL524670 LMH524337:LMH524670 LWD524337:LWD524670 MFZ524337:MFZ524670 MPV524337:MPV524670 MZR524337:MZR524670 NJN524337:NJN524670 NTJ524337:NTJ524670 ODF524337:ODF524670 ONB524337:ONB524670 OWX524337:OWX524670 PGT524337:PGT524670 PQP524337:PQP524670 QAL524337:QAL524670 QKH524337:QKH524670 QUD524337:QUD524670 RDZ524337:RDZ524670 RNV524337:RNV524670 RXR524337:RXR524670 SHN524337:SHN524670 SRJ524337:SRJ524670 TBF524337:TBF524670 TLB524337:TLB524670 TUX524337:TUX524670 UET524337:UET524670 UOP524337:UOP524670 UYL524337:UYL524670 VIH524337:VIH524670 VSD524337:VSD524670 WBZ524337:WBZ524670 WLV524337:WLV524670 WVR524337:WVR524670 J589873:J590206 JF589873:JF590206 TB589873:TB590206 ACX589873:ACX590206 AMT589873:AMT590206 AWP589873:AWP590206 BGL589873:BGL590206 BQH589873:BQH590206 CAD589873:CAD590206 CJZ589873:CJZ590206 CTV589873:CTV590206 DDR589873:DDR590206 DNN589873:DNN590206 DXJ589873:DXJ590206 EHF589873:EHF590206 ERB589873:ERB590206 FAX589873:FAX590206 FKT589873:FKT590206 FUP589873:FUP590206 GEL589873:GEL590206 GOH589873:GOH590206 GYD589873:GYD590206 HHZ589873:HHZ590206 HRV589873:HRV590206 IBR589873:IBR590206 ILN589873:ILN590206 IVJ589873:IVJ590206 JFF589873:JFF590206 JPB589873:JPB590206 JYX589873:JYX590206 KIT589873:KIT590206 KSP589873:KSP590206 LCL589873:LCL590206 LMH589873:LMH590206 LWD589873:LWD590206 MFZ589873:MFZ590206 MPV589873:MPV590206 MZR589873:MZR590206 NJN589873:NJN590206 NTJ589873:NTJ590206 ODF589873:ODF590206 ONB589873:ONB590206 OWX589873:OWX590206 PGT589873:PGT590206 PQP589873:PQP590206 QAL589873:QAL590206 QKH589873:QKH590206 QUD589873:QUD590206 RDZ589873:RDZ590206 RNV589873:RNV590206 RXR589873:RXR590206 SHN589873:SHN590206 SRJ589873:SRJ590206 TBF589873:TBF590206 TLB589873:TLB590206 TUX589873:TUX590206 UET589873:UET590206 UOP589873:UOP590206 UYL589873:UYL590206 VIH589873:VIH590206 VSD589873:VSD590206 WBZ589873:WBZ590206 WLV589873:WLV590206 WVR589873:WVR590206 J655409:J655742 JF655409:JF655742 TB655409:TB655742 ACX655409:ACX655742 AMT655409:AMT655742 AWP655409:AWP655742 BGL655409:BGL655742 BQH655409:BQH655742 CAD655409:CAD655742 CJZ655409:CJZ655742 CTV655409:CTV655742 DDR655409:DDR655742 DNN655409:DNN655742 DXJ655409:DXJ655742 EHF655409:EHF655742 ERB655409:ERB655742 FAX655409:FAX655742 FKT655409:FKT655742 FUP655409:FUP655742 GEL655409:GEL655742 GOH655409:GOH655742 GYD655409:GYD655742 HHZ655409:HHZ655742 HRV655409:HRV655742 IBR655409:IBR655742 ILN655409:ILN655742 IVJ655409:IVJ655742 JFF655409:JFF655742 JPB655409:JPB655742 JYX655409:JYX655742 KIT655409:KIT655742 KSP655409:KSP655742 LCL655409:LCL655742 LMH655409:LMH655742 LWD655409:LWD655742 MFZ655409:MFZ655742 MPV655409:MPV655742 MZR655409:MZR655742 NJN655409:NJN655742 NTJ655409:NTJ655742 ODF655409:ODF655742 ONB655409:ONB655742 OWX655409:OWX655742 PGT655409:PGT655742 PQP655409:PQP655742 QAL655409:QAL655742 QKH655409:QKH655742 QUD655409:QUD655742 RDZ655409:RDZ655742 RNV655409:RNV655742 RXR655409:RXR655742 SHN655409:SHN655742 SRJ655409:SRJ655742 TBF655409:TBF655742 TLB655409:TLB655742 TUX655409:TUX655742 UET655409:UET655742 UOP655409:UOP655742 UYL655409:UYL655742 VIH655409:VIH655742 VSD655409:VSD655742 WBZ655409:WBZ655742 WLV655409:WLV655742 WVR655409:WVR655742 J720945:J721278 JF720945:JF721278 TB720945:TB721278 ACX720945:ACX721278 AMT720945:AMT721278 AWP720945:AWP721278 BGL720945:BGL721278 BQH720945:BQH721278 CAD720945:CAD721278 CJZ720945:CJZ721278 CTV720945:CTV721278 DDR720945:DDR721278 DNN720945:DNN721278 DXJ720945:DXJ721278 EHF720945:EHF721278 ERB720945:ERB721278 FAX720945:FAX721278 FKT720945:FKT721278 FUP720945:FUP721278 GEL720945:GEL721278 GOH720945:GOH721278 GYD720945:GYD721278 HHZ720945:HHZ721278 HRV720945:HRV721278 IBR720945:IBR721278 ILN720945:ILN721278 IVJ720945:IVJ721278 JFF720945:JFF721278 JPB720945:JPB721278 JYX720945:JYX721278 KIT720945:KIT721278 KSP720945:KSP721278 LCL720945:LCL721278 LMH720945:LMH721278 LWD720945:LWD721278 MFZ720945:MFZ721278 MPV720945:MPV721278 MZR720945:MZR721278 NJN720945:NJN721278 NTJ720945:NTJ721278 ODF720945:ODF721278 ONB720945:ONB721278 OWX720945:OWX721278 PGT720945:PGT721278 PQP720945:PQP721278 QAL720945:QAL721278 QKH720945:QKH721278 QUD720945:QUD721278 RDZ720945:RDZ721278 RNV720945:RNV721278 RXR720945:RXR721278 SHN720945:SHN721278 SRJ720945:SRJ721278 TBF720945:TBF721278 TLB720945:TLB721278 TUX720945:TUX721278 UET720945:UET721278 UOP720945:UOP721278 UYL720945:UYL721278 VIH720945:VIH721278 VSD720945:VSD721278 WBZ720945:WBZ721278 WLV720945:WLV721278 WVR720945:WVR721278 J786481:J786814 JF786481:JF786814 TB786481:TB786814 ACX786481:ACX786814 AMT786481:AMT786814 AWP786481:AWP786814 BGL786481:BGL786814 BQH786481:BQH786814 CAD786481:CAD786814 CJZ786481:CJZ786814 CTV786481:CTV786814 DDR786481:DDR786814 DNN786481:DNN786814 DXJ786481:DXJ786814 EHF786481:EHF786814 ERB786481:ERB786814 FAX786481:FAX786814 FKT786481:FKT786814 FUP786481:FUP786814 GEL786481:GEL786814 GOH786481:GOH786814 GYD786481:GYD786814 HHZ786481:HHZ786814 HRV786481:HRV786814 IBR786481:IBR786814 ILN786481:ILN786814 IVJ786481:IVJ786814 JFF786481:JFF786814 JPB786481:JPB786814 JYX786481:JYX786814 KIT786481:KIT786814 KSP786481:KSP786814 LCL786481:LCL786814 LMH786481:LMH786814 LWD786481:LWD786814 MFZ786481:MFZ786814 MPV786481:MPV786814 MZR786481:MZR786814 NJN786481:NJN786814 NTJ786481:NTJ786814 ODF786481:ODF786814 ONB786481:ONB786814 OWX786481:OWX786814 PGT786481:PGT786814 PQP786481:PQP786814 QAL786481:QAL786814 QKH786481:QKH786814 QUD786481:QUD786814 RDZ786481:RDZ786814 RNV786481:RNV786814 RXR786481:RXR786814 SHN786481:SHN786814 SRJ786481:SRJ786814 TBF786481:TBF786814 TLB786481:TLB786814 TUX786481:TUX786814 UET786481:UET786814 UOP786481:UOP786814 UYL786481:UYL786814 VIH786481:VIH786814 VSD786481:VSD786814 WBZ786481:WBZ786814 WLV786481:WLV786814 WVR786481:WVR786814 J852017:J852350 JF852017:JF852350 TB852017:TB852350 ACX852017:ACX852350 AMT852017:AMT852350 AWP852017:AWP852350 BGL852017:BGL852350 BQH852017:BQH852350 CAD852017:CAD852350 CJZ852017:CJZ852350 CTV852017:CTV852350 DDR852017:DDR852350 DNN852017:DNN852350 DXJ852017:DXJ852350 EHF852017:EHF852350 ERB852017:ERB852350 FAX852017:FAX852350 FKT852017:FKT852350 FUP852017:FUP852350 GEL852017:GEL852350 GOH852017:GOH852350 GYD852017:GYD852350 HHZ852017:HHZ852350 HRV852017:HRV852350 IBR852017:IBR852350 ILN852017:ILN852350 IVJ852017:IVJ852350 JFF852017:JFF852350 JPB852017:JPB852350 JYX852017:JYX852350 KIT852017:KIT852350 KSP852017:KSP852350 LCL852017:LCL852350 LMH852017:LMH852350 LWD852017:LWD852350 MFZ852017:MFZ852350 MPV852017:MPV852350 MZR852017:MZR852350 NJN852017:NJN852350 NTJ852017:NTJ852350 ODF852017:ODF852350 ONB852017:ONB852350 OWX852017:OWX852350 PGT852017:PGT852350 PQP852017:PQP852350 QAL852017:QAL852350 QKH852017:QKH852350 QUD852017:QUD852350 RDZ852017:RDZ852350 RNV852017:RNV852350 RXR852017:RXR852350 SHN852017:SHN852350 SRJ852017:SRJ852350 TBF852017:TBF852350 TLB852017:TLB852350 TUX852017:TUX852350 UET852017:UET852350 UOP852017:UOP852350 UYL852017:UYL852350 VIH852017:VIH852350 VSD852017:VSD852350 WBZ852017:WBZ852350 WLV852017:WLV852350 WVR852017:WVR852350 J917553:J917886 JF917553:JF917886 TB917553:TB917886 ACX917553:ACX917886 AMT917553:AMT917886 AWP917553:AWP917886 BGL917553:BGL917886 BQH917553:BQH917886 CAD917553:CAD917886 CJZ917553:CJZ917886 CTV917553:CTV917886 DDR917553:DDR917886 DNN917553:DNN917886 DXJ917553:DXJ917886 EHF917553:EHF917886 ERB917553:ERB917886 FAX917553:FAX917886 FKT917553:FKT917886 FUP917553:FUP917886 GEL917553:GEL917886 GOH917553:GOH917886 GYD917553:GYD917886 HHZ917553:HHZ917886 HRV917553:HRV917886 IBR917553:IBR917886 ILN917553:ILN917886 IVJ917553:IVJ917886 JFF917553:JFF917886 JPB917553:JPB917886 JYX917553:JYX917886 KIT917553:KIT917886 KSP917553:KSP917886 LCL917553:LCL917886 LMH917553:LMH917886 LWD917553:LWD917886 MFZ917553:MFZ917886 MPV917553:MPV917886 MZR917553:MZR917886 NJN917553:NJN917886 NTJ917553:NTJ917886 ODF917553:ODF917886 ONB917553:ONB917886 OWX917553:OWX917886 PGT917553:PGT917886 PQP917553:PQP917886 QAL917553:QAL917886 QKH917553:QKH917886 QUD917553:QUD917886 RDZ917553:RDZ917886 RNV917553:RNV917886 RXR917553:RXR917886 SHN917553:SHN917886 SRJ917553:SRJ917886 TBF917553:TBF917886 TLB917553:TLB917886 TUX917553:TUX917886 UET917553:UET917886 UOP917553:UOP917886 UYL917553:UYL917886 VIH917553:VIH917886 VSD917553:VSD917886 WBZ917553:WBZ917886 WLV917553:WLV917886 WVR917553:WVR917886 J983089:J983422 JF983089:JF983422 TB983089:TB983422 ACX983089:ACX983422 AMT983089:AMT983422 AWP983089:AWP983422 BGL983089:BGL983422 BQH983089:BQH983422 CAD983089:CAD983422 CJZ983089:CJZ983422 CTV983089:CTV983422 DDR983089:DDR983422 DNN983089:DNN983422 DXJ983089:DXJ983422 EHF983089:EHF983422 ERB983089:ERB983422 FAX983089:FAX983422 FKT983089:FKT983422 FUP983089:FUP983422 GEL983089:GEL983422 GOH983089:GOH983422 GYD983089:GYD983422 HHZ983089:HHZ983422 HRV983089:HRV983422 IBR983089:IBR983422 ILN983089:ILN983422 IVJ983089:IVJ983422 JFF983089:JFF983422 JPB983089:JPB983422 JYX983089:JYX983422 KIT983089:KIT983422 KSP983089:KSP983422 LCL983089:LCL983422 LMH983089:LMH983422 LWD983089:LWD983422 MFZ983089:MFZ983422 MPV983089:MPV983422 MZR983089:MZR983422 NJN983089:NJN983422 NTJ983089:NTJ983422 ODF983089:ODF983422 ONB983089:ONB983422 OWX983089:OWX983422 PGT983089:PGT983422 PQP983089:PQP983422 QAL983089:QAL983422 QKH983089:QKH983422 QUD983089:QUD983422 RDZ983089:RDZ983422 RNV983089:RNV983422 RXR983089:RXR983422 SHN983089:SHN983422 SRJ983089:SRJ983422 TBF983089:TBF983422 TLB983089:TLB983422 TUX983089:TUX983422 UET983089:UET983422 UOP983089:UOP983422 UYL983089:UYL983422 VIH983089:VIH983422 VSD983089:VSD983422 WBZ983089:WBZ983422 WLV983089:WLV983422 WVR983089:WVR983422 J3:J43 JF3:JF43 TB3:TB43 ACX3:ACX43 AMT3:AMT43 AWP3:AWP43 BGL3:BGL43 BQH3:BQH43 CAD3:CAD43 CJZ3:CJZ43 CTV3:CTV43 DDR3:DDR43 DNN3:DNN43 DXJ3:DXJ43 EHF3:EHF43 ERB3:ERB43 FAX3:FAX43 FKT3:FKT43 FUP3:FUP43 GEL3:GEL43 GOH3:GOH43 GYD3:GYD43 HHZ3:HHZ43 HRV3:HRV43 IBR3:IBR43 ILN3:ILN43 IVJ3:IVJ43 JFF3:JFF43 JPB3:JPB43 JYX3:JYX43 KIT3:KIT43 KSP3:KSP43 LCL3:LCL43 LMH3:LMH43 LWD3:LWD43 MFZ3:MFZ43 MPV3:MPV43 MZR3:MZR43 NJN3:NJN43 NTJ3:NTJ43 ODF3:ODF43 ONB3:ONB43 OWX3:OWX43 PGT3:PGT43 PQP3:PQP43 QAL3:QAL43 QKH3:QKH43 QUD3:QUD43 RDZ3:RDZ43 RNV3:RNV43 RXR3:RXR43 SHN3:SHN43 SRJ3:SRJ43 TBF3:TBF43 TLB3:TLB43 TUX3:TUX43 UET3:UET43 UOP3:UOP43 UYL3:UYL43 VIH3:VIH43 VSD3:VSD43 WBZ3:WBZ43 WLV3:WLV43 WVR3:WVR43 J65538:J65579 JF65538:JF65579 TB65538:TB65579 ACX65538:ACX65579 AMT65538:AMT65579 AWP65538:AWP65579 BGL65538:BGL65579 BQH65538:BQH65579 CAD65538:CAD65579 CJZ65538:CJZ65579 CTV65538:CTV65579 DDR65538:DDR65579 DNN65538:DNN65579 DXJ65538:DXJ65579 EHF65538:EHF65579 ERB65538:ERB65579 FAX65538:FAX65579 FKT65538:FKT65579 FUP65538:FUP65579 GEL65538:GEL65579 GOH65538:GOH65579 GYD65538:GYD65579 HHZ65538:HHZ65579 HRV65538:HRV65579 IBR65538:IBR65579 ILN65538:ILN65579 IVJ65538:IVJ65579 JFF65538:JFF65579 JPB65538:JPB65579 JYX65538:JYX65579 KIT65538:KIT65579 KSP65538:KSP65579 LCL65538:LCL65579 LMH65538:LMH65579 LWD65538:LWD65579 MFZ65538:MFZ65579 MPV65538:MPV65579 MZR65538:MZR65579 NJN65538:NJN65579 NTJ65538:NTJ65579 ODF65538:ODF65579 ONB65538:ONB65579 OWX65538:OWX65579 PGT65538:PGT65579 PQP65538:PQP65579 QAL65538:QAL65579 QKH65538:QKH65579 QUD65538:QUD65579 RDZ65538:RDZ65579 RNV65538:RNV65579 RXR65538:RXR65579 SHN65538:SHN65579 SRJ65538:SRJ65579 TBF65538:TBF65579 TLB65538:TLB65579 TUX65538:TUX65579 UET65538:UET65579 UOP65538:UOP65579 UYL65538:UYL65579 VIH65538:VIH65579 VSD65538:VSD65579 WBZ65538:WBZ65579 WLV65538:WLV65579 WVR65538:WVR65579 J131074:J131115 JF131074:JF131115 TB131074:TB131115 ACX131074:ACX131115 AMT131074:AMT131115 AWP131074:AWP131115 BGL131074:BGL131115 BQH131074:BQH131115 CAD131074:CAD131115 CJZ131074:CJZ131115 CTV131074:CTV131115 DDR131074:DDR131115 DNN131074:DNN131115 DXJ131074:DXJ131115 EHF131074:EHF131115 ERB131074:ERB131115 FAX131074:FAX131115 FKT131074:FKT131115 FUP131074:FUP131115 GEL131074:GEL131115 GOH131074:GOH131115 GYD131074:GYD131115 HHZ131074:HHZ131115 HRV131074:HRV131115 IBR131074:IBR131115 ILN131074:ILN131115 IVJ131074:IVJ131115 JFF131074:JFF131115 JPB131074:JPB131115 JYX131074:JYX131115 KIT131074:KIT131115 KSP131074:KSP131115 LCL131074:LCL131115 LMH131074:LMH131115 LWD131074:LWD131115 MFZ131074:MFZ131115 MPV131074:MPV131115 MZR131074:MZR131115 NJN131074:NJN131115 NTJ131074:NTJ131115 ODF131074:ODF131115 ONB131074:ONB131115 OWX131074:OWX131115 PGT131074:PGT131115 PQP131074:PQP131115 QAL131074:QAL131115 QKH131074:QKH131115 QUD131074:QUD131115 RDZ131074:RDZ131115 RNV131074:RNV131115 RXR131074:RXR131115 SHN131074:SHN131115 SRJ131074:SRJ131115 TBF131074:TBF131115 TLB131074:TLB131115 TUX131074:TUX131115 UET131074:UET131115 UOP131074:UOP131115 UYL131074:UYL131115 VIH131074:VIH131115 VSD131074:VSD131115 WBZ131074:WBZ131115 WLV131074:WLV131115 WVR131074:WVR131115 J196610:J196651 JF196610:JF196651 TB196610:TB196651 ACX196610:ACX196651 AMT196610:AMT196651 AWP196610:AWP196651 BGL196610:BGL196651 BQH196610:BQH196651 CAD196610:CAD196651 CJZ196610:CJZ196651 CTV196610:CTV196651 DDR196610:DDR196651 DNN196610:DNN196651 DXJ196610:DXJ196651 EHF196610:EHF196651 ERB196610:ERB196651 FAX196610:FAX196651 FKT196610:FKT196651 FUP196610:FUP196651 GEL196610:GEL196651 GOH196610:GOH196651 GYD196610:GYD196651 HHZ196610:HHZ196651 HRV196610:HRV196651 IBR196610:IBR196651 ILN196610:ILN196651 IVJ196610:IVJ196651 JFF196610:JFF196651 JPB196610:JPB196651 JYX196610:JYX196651 KIT196610:KIT196651 KSP196610:KSP196651 LCL196610:LCL196651 LMH196610:LMH196651 LWD196610:LWD196651 MFZ196610:MFZ196651 MPV196610:MPV196651 MZR196610:MZR196651 NJN196610:NJN196651 NTJ196610:NTJ196651 ODF196610:ODF196651 ONB196610:ONB196651 OWX196610:OWX196651 PGT196610:PGT196651 PQP196610:PQP196651 QAL196610:QAL196651 QKH196610:QKH196651 QUD196610:QUD196651 RDZ196610:RDZ196651 RNV196610:RNV196651 RXR196610:RXR196651 SHN196610:SHN196651 SRJ196610:SRJ196651 TBF196610:TBF196651 TLB196610:TLB196651 TUX196610:TUX196651 UET196610:UET196651 UOP196610:UOP196651 UYL196610:UYL196651 VIH196610:VIH196651 VSD196610:VSD196651 WBZ196610:WBZ196651 WLV196610:WLV196651 WVR196610:WVR196651 J262146:J262187 JF262146:JF262187 TB262146:TB262187 ACX262146:ACX262187 AMT262146:AMT262187 AWP262146:AWP262187 BGL262146:BGL262187 BQH262146:BQH262187 CAD262146:CAD262187 CJZ262146:CJZ262187 CTV262146:CTV262187 DDR262146:DDR262187 DNN262146:DNN262187 DXJ262146:DXJ262187 EHF262146:EHF262187 ERB262146:ERB262187 FAX262146:FAX262187 FKT262146:FKT262187 FUP262146:FUP262187 GEL262146:GEL262187 GOH262146:GOH262187 GYD262146:GYD262187 HHZ262146:HHZ262187 HRV262146:HRV262187 IBR262146:IBR262187 ILN262146:ILN262187 IVJ262146:IVJ262187 JFF262146:JFF262187 JPB262146:JPB262187 JYX262146:JYX262187 KIT262146:KIT262187 KSP262146:KSP262187 LCL262146:LCL262187 LMH262146:LMH262187 LWD262146:LWD262187 MFZ262146:MFZ262187 MPV262146:MPV262187 MZR262146:MZR262187 NJN262146:NJN262187 NTJ262146:NTJ262187 ODF262146:ODF262187 ONB262146:ONB262187 OWX262146:OWX262187 PGT262146:PGT262187 PQP262146:PQP262187 QAL262146:QAL262187 QKH262146:QKH262187 QUD262146:QUD262187 RDZ262146:RDZ262187 RNV262146:RNV262187 RXR262146:RXR262187 SHN262146:SHN262187 SRJ262146:SRJ262187 TBF262146:TBF262187 TLB262146:TLB262187 TUX262146:TUX262187 UET262146:UET262187 UOP262146:UOP262187 UYL262146:UYL262187 VIH262146:VIH262187 VSD262146:VSD262187 WBZ262146:WBZ262187 WLV262146:WLV262187 WVR262146:WVR262187 J327682:J327723 JF327682:JF327723 TB327682:TB327723 ACX327682:ACX327723 AMT327682:AMT327723 AWP327682:AWP327723 BGL327682:BGL327723 BQH327682:BQH327723 CAD327682:CAD327723 CJZ327682:CJZ327723 CTV327682:CTV327723 DDR327682:DDR327723 DNN327682:DNN327723 DXJ327682:DXJ327723 EHF327682:EHF327723 ERB327682:ERB327723 FAX327682:FAX327723 FKT327682:FKT327723 FUP327682:FUP327723 GEL327682:GEL327723 GOH327682:GOH327723 GYD327682:GYD327723 HHZ327682:HHZ327723 HRV327682:HRV327723 IBR327682:IBR327723 ILN327682:ILN327723 IVJ327682:IVJ327723 JFF327682:JFF327723 JPB327682:JPB327723 JYX327682:JYX327723 KIT327682:KIT327723 KSP327682:KSP327723 LCL327682:LCL327723 LMH327682:LMH327723 LWD327682:LWD327723 MFZ327682:MFZ327723 MPV327682:MPV327723 MZR327682:MZR327723 NJN327682:NJN327723 NTJ327682:NTJ327723 ODF327682:ODF327723 ONB327682:ONB327723 OWX327682:OWX327723 PGT327682:PGT327723 PQP327682:PQP327723 QAL327682:QAL327723 QKH327682:QKH327723 QUD327682:QUD327723 RDZ327682:RDZ327723 RNV327682:RNV327723 RXR327682:RXR327723 SHN327682:SHN327723 SRJ327682:SRJ327723 TBF327682:TBF327723 TLB327682:TLB327723 TUX327682:TUX327723 UET327682:UET327723 UOP327682:UOP327723 UYL327682:UYL327723 VIH327682:VIH327723 VSD327682:VSD327723 WBZ327682:WBZ327723 WLV327682:WLV327723 WVR327682:WVR327723 J393218:J393259 JF393218:JF393259 TB393218:TB393259 ACX393218:ACX393259 AMT393218:AMT393259 AWP393218:AWP393259 BGL393218:BGL393259 BQH393218:BQH393259 CAD393218:CAD393259 CJZ393218:CJZ393259 CTV393218:CTV393259 DDR393218:DDR393259 DNN393218:DNN393259 DXJ393218:DXJ393259 EHF393218:EHF393259 ERB393218:ERB393259 FAX393218:FAX393259 FKT393218:FKT393259 FUP393218:FUP393259 GEL393218:GEL393259 GOH393218:GOH393259 GYD393218:GYD393259 HHZ393218:HHZ393259 HRV393218:HRV393259 IBR393218:IBR393259 ILN393218:ILN393259 IVJ393218:IVJ393259 JFF393218:JFF393259 JPB393218:JPB393259 JYX393218:JYX393259 KIT393218:KIT393259 KSP393218:KSP393259 LCL393218:LCL393259 LMH393218:LMH393259 LWD393218:LWD393259 MFZ393218:MFZ393259 MPV393218:MPV393259 MZR393218:MZR393259 NJN393218:NJN393259 NTJ393218:NTJ393259 ODF393218:ODF393259 ONB393218:ONB393259 OWX393218:OWX393259 PGT393218:PGT393259 PQP393218:PQP393259 QAL393218:QAL393259 QKH393218:QKH393259 QUD393218:QUD393259 RDZ393218:RDZ393259 RNV393218:RNV393259 RXR393218:RXR393259 SHN393218:SHN393259 SRJ393218:SRJ393259 TBF393218:TBF393259 TLB393218:TLB393259 TUX393218:TUX393259 UET393218:UET393259 UOP393218:UOP393259 UYL393218:UYL393259 VIH393218:VIH393259 VSD393218:VSD393259 WBZ393218:WBZ393259 WLV393218:WLV393259 WVR393218:WVR393259 J458754:J458795 JF458754:JF458795 TB458754:TB458795 ACX458754:ACX458795 AMT458754:AMT458795 AWP458754:AWP458795 BGL458754:BGL458795 BQH458754:BQH458795 CAD458754:CAD458795 CJZ458754:CJZ458795 CTV458754:CTV458795 DDR458754:DDR458795 DNN458754:DNN458795 DXJ458754:DXJ458795 EHF458754:EHF458795 ERB458754:ERB458795 FAX458754:FAX458795 FKT458754:FKT458795 FUP458754:FUP458795 GEL458754:GEL458795 GOH458754:GOH458795 GYD458754:GYD458795 HHZ458754:HHZ458795 HRV458754:HRV458795 IBR458754:IBR458795 ILN458754:ILN458795 IVJ458754:IVJ458795 JFF458754:JFF458795 JPB458754:JPB458795 JYX458754:JYX458795 KIT458754:KIT458795 KSP458754:KSP458795 LCL458754:LCL458795 LMH458754:LMH458795 LWD458754:LWD458795 MFZ458754:MFZ458795 MPV458754:MPV458795 MZR458754:MZR458795 NJN458754:NJN458795 NTJ458754:NTJ458795 ODF458754:ODF458795 ONB458754:ONB458795 OWX458754:OWX458795 PGT458754:PGT458795 PQP458754:PQP458795 QAL458754:QAL458795 QKH458754:QKH458795 QUD458754:QUD458795 RDZ458754:RDZ458795 RNV458754:RNV458795 RXR458754:RXR458795 SHN458754:SHN458795 SRJ458754:SRJ458795 TBF458754:TBF458795 TLB458754:TLB458795 TUX458754:TUX458795 UET458754:UET458795 UOP458754:UOP458795 UYL458754:UYL458795 VIH458754:VIH458795 VSD458754:VSD458795 WBZ458754:WBZ458795 WLV458754:WLV458795 WVR458754:WVR458795 J524290:J524331 JF524290:JF524331 TB524290:TB524331 ACX524290:ACX524331 AMT524290:AMT524331 AWP524290:AWP524331 BGL524290:BGL524331 BQH524290:BQH524331 CAD524290:CAD524331 CJZ524290:CJZ524331 CTV524290:CTV524331 DDR524290:DDR524331 DNN524290:DNN524331 DXJ524290:DXJ524331 EHF524290:EHF524331 ERB524290:ERB524331 FAX524290:FAX524331 FKT524290:FKT524331 FUP524290:FUP524331 GEL524290:GEL524331 GOH524290:GOH524331 GYD524290:GYD524331 HHZ524290:HHZ524331 HRV524290:HRV524331 IBR524290:IBR524331 ILN524290:ILN524331 IVJ524290:IVJ524331 JFF524290:JFF524331 JPB524290:JPB524331 JYX524290:JYX524331 KIT524290:KIT524331 KSP524290:KSP524331 LCL524290:LCL524331 LMH524290:LMH524331 LWD524290:LWD524331 MFZ524290:MFZ524331 MPV524290:MPV524331 MZR524290:MZR524331 NJN524290:NJN524331 NTJ524290:NTJ524331 ODF524290:ODF524331 ONB524290:ONB524331 OWX524290:OWX524331 PGT524290:PGT524331 PQP524290:PQP524331 QAL524290:QAL524331 QKH524290:QKH524331 QUD524290:QUD524331 RDZ524290:RDZ524331 RNV524290:RNV524331 RXR524290:RXR524331 SHN524290:SHN524331 SRJ524290:SRJ524331 TBF524290:TBF524331 TLB524290:TLB524331 TUX524290:TUX524331 UET524290:UET524331 UOP524290:UOP524331 UYL524290:UYL524331 VIH524290:VIH524331 VSD524290:VSD524331 WBZ524290:WBZ524331 WLV524290:WLV524331 WVR524290:WVR524331 J589826:J589867 JF589826:JF589867 TB589826:TB589867 ACX589826:ACX589867 AMT589826:AMT589867 AWP589826:AWP589867 BGL589826:BGL589867 BQH589826:BQH589867 CAD589826:CAD589867 CJZ589826:CJZ589867 CTV589826:CTV589867 DDR589826:DDR589867 DNN589826:DNN589867 DXJ589826:DXJ589867 EHF589826:EHF589867 ERB589826:ERB589867 FAX589826:FAX589867 FKT589826:FKT589867 FUP589826:FUP589867 GEL589826:GEL589867 GOH589826:GOH589867 GYD589826:GYD589867 HHZ589826:HHZ589867 HRV589826:HRV589867 IBR589826:IBR589867 ILN589826:ILN589867 IVJ589826:IVJ589867 JFF589826:JFF589867 JPB589826:JPB589867 JYX589826:JYX589867 KIT589826:KIT589867 KSP589826:KSP589867 LCL589826:LCL589867 LMH589826:LMH589867 LWD589826:LWD589867 MFZ589826:MFZ589867 MPV589826:MPV589867 MZR589826:MZR589867 NJN589826:NJN589867 NTJ589826:NTJ589867 ODF589826:ODF589867 ONB589826:ONB589867 OWX589826:OWX589867 PGT589826:PGT589867 PQP589826:PQP589867 QAL589826:QAL589867 QKH589826:QKH589867 QUD589826:QUD589867 RDZ589826:RDZ589867 RNV589826:RNV589867 RXR589826:RXR589867 SHN589826:SHN589867 SRJ589826:SRJ589867 TBF589826:TBF589867 TLB589826:TLB589867 TUX589826:TUX589867 UET589826:UET589867 UOP589826:UOP589867 UYL589826:UYL589867 VIH589826:VIH589867 VSD589826:VSD589867 WBZ589826:WBZ589867 WLV589826:WLV589867 WVR589826:WVR589867 J655362:J655403 JF655362:JF655403 TB655362:TB655403 ACX655362:ACX655403 AMT655362:AMT655403 AWP655362:AWP655403 BGL655362:BGL655403 BQH655362:BQH655403 CAD655362:CAD655403 CJZ655362:CJZ655403 CTV655362:CTV655403 DDR655362:DDR655403 DNN655362:DNN655403 DXJ655362:DXJ655403 EHF655362:EHF655403 ERB655362:ERB655403 FAX655362:FAX655403 FKT655362:FKT655403 FUP655362:FUP655403 GEL655362:GEL655403 GOH655362:GOH655403 GYD655362:GYD655403 HHZ655362:HHZ655403 HRV655362:HRV655403 IBR655362:IBR655403 ILN655362:ILN655403 IVJ655362:IVJ655403 JFF655362:JFF655403 JPB655362:JPB655403 JYX655362:JYX655403 KIT655362:KIT655403 KSP655362:KSP655403 LCL655362:LCL655403 LMH655362:LMH655403 LWD655362:LWD655403 MFZ655362:MFZ655403 MPV655362:MPV655403 MZR655362:MZR655403 NJN655362:NJN655403 NTJ655362:NTJ655403 ODF655362:ODF655403 ONB655362:ONB655403 OWX655362:OWX655403 PGT655362:PGT655403 PQP655362:PQP655403 QAL655362:QAL655403 QKH655362:QKH655403 QUD655362:QUD655403 RDZ655362:RDZ655403 RNV655362:RNV655403 RXR655362:RXR655403 SHN655362:SHN655403 SRJ655362:SRJ655403 TBF655362:TBF655403 TLB655362:TLB655403 TUX655362:TUX655403 UET655362:UET655403 UOP655362:UOP655403 UYL655362:UYL655403 VIH655362:VIH655403 VSD655362:VSD655403 WBZ655362:WBZ655403 WLV655362:WLV655403 WVR655362:WVR655403 J720898:J720939 JF720898:JF720939 TB720898:TB720939 ACX720898:ACX720939 AMT720898:AMT720939 AWP720898:AWP720939 BGL720898:BGL720939 BQH720898:BQH720939 CAD720898:CAD720939 CJZ720898:CJZ720939 CTV720898:CTV720939 DDR720898:DDR720939 DNN720898:DNN720939 DXJ720898:DXJ720939 EHF720898:EHF720939 ERB720898:ERB720939 FAX720898:FAX720939 FKT720898:FKT720939 FUP720898:FUP720939 GEL720898:GEL720939 GOH720898:GOH720939 GYD720898:GYD720939 HHZ720898:HHZ720939 HRV720898:HRV720939 IBR720898:IBR720939 ILN720898:ILN720939 IVJ720898:IVJ720939 JFF720898:JFF720939 JPB720898:JPB720939 JYX720898:JYX720939 KIT720898:KIT720939 KSP720898:KSP720939 LCL720898:LCL720939 LMH720898:LMH720939 LWD720898:LWD720939 MFZ720898:MFZ720939 MPV720898:MPV720939 MZR720898:MZR720939 NJN720898:NJN720939 NTJ720898:NTJ720939 ODF720898:ODF720939 ONB720898:ONB720939 OWX720898:OWX720939 PGT720898:PGT720939 PQP720898:PQP720939 QAL720898:QAL720939 QKH720898:QKH720939 QUD720898:QUD720939 RDZ720898:RDZ720939 RNV720898:RNV720939 RXR720898:RXR720939 SHN720898:SHN720939 SRJ720898:SRJ720939 TBF720898:TBF720939 TLB720898:TLB720939 TUX720898:TUX720939 UET720898:UET720939 UOP720898:UOP720939 UYL720898:UYL720939 VIH720898:VIH720939 VSD720898:VSD720939 WBZ720898:WBZ720939 WLV720898:WLV720939 WVR720898:WVR720939 J786434:J786475 JF786434:JF786475 TB786434:TB786475 ACX786434:ACX786475 AMT786434:AMT786475 AWP786434:AWP786475 BGL786434:BGL786475 BQH786434:BQH786475 CAD786434:CAD786475 CJZ786434:CJZ786475 CTV786434:CTV786475 DDR786434:DDR786475 DNN786434:DNN786475 DXJ786434:DXJ786475 EHF786434:EHF786475 ERB786434:ERB786475 FAX786434:FAX786475 FKT786434:FKT786475 FUP786434:FUP786475 GEL786434:GEL786475 GOH786434:GOH786475 GYD786434:GYD786475 HHZ786434:HHZ786475 HRV786434:HRV786475 IBR786434:IBR786475 ILN786434:ILN786475 IVJ786434:IVJ786475 JFF786434:JFF786475 JPB786434:JPB786475 JYX786434:JYX786475 KIT786434:KIT786475 KSP786434:KSP786475 LCL786434:LCL786475 LMH786434:LMH786475 LWD786434:LWD786475 MFZ786434:MFZ786475 MPV786434:MPV786475 MZR786434:MZR786475 NJN786434:NJN786475 NTJ786434:NTJ786475 ODF786434:ODF786475 ONB786434:ONB786475 OWX786434:OWX786475 PGT786434:PGT786475 PQP786434:PQP786475 QAL786434:QAL786475 QKH786434:QKH786475 QUD786434:QUD786475 RDZ786434:RDZ786475 RNV786434:RNV786475 RXR786434:RXR786475 SHN786434:SHN786475 SRJ786434:SRJ786475 TBF786434:TBF786475 TLB786434:TLB786475 TUX786434:TUX786475 UET786434:UET786475 UOP786434:UOP786475 UYL786434:UYL786475 VIH786434:VIH786475 VSD786434:VSD786475 WBZ786434:WBZ786475 WLV786434:WLV786475 WVR786434:WVR786475 J851970:J852011 JF851970:JF852011 TB851970:TB852011 ACX851970:ACX852011 AMT851970:AMT852011 AWP851970:AWP852011 BGL851970:BGL852011 BQH851970:BQH852011 CAD851970:CAD852011 CJZ851970:CJZ852011 CTV851970:CTV852011 DDR851970:DDR852011 DNN851970:DNN852011 DXJ851970:DXJ852011 EHF851970:EHF852011 ERB851970:ERB852011 FAX851970:FAX852011 FKT851970:FKT852011 FUP851970:FUP852011 GEL851970:GEL852011 GOH851970:GOH852011 GYD851970:GYD852011 HHZ851970:HHZ852011 HRV851970:HRV852011 IBR851970:IBR852011 ILN851970:ILN852011 IVJ851970:IVJ852011 JFF851970:JFF852011 JPB851970:JPB852011 JYX851970:JYX852011 KIT851970:KIT852011 KSP851970:KSP852011 LCL851970:LCL852011 LMH851970:LMH852011 LWD851970:LWD852011 MFZ851970:MFZ852011 MPV851970:MPV852011 MZR851970:MZR852011 NJN851970:NJN852011 NTJ851970:NTJ852011 ODF851970:ODF852011 ONB851970:ONB852011 OWX851970:OWX852011 PGT851970:PGT852011 PQP851970:PQP852011 QAL851970:QAL852011 QKH851970:QKH852011 QUD851970:QUD852011 RDZ851970:RDZ852011 RNV851970:RNV852011 RXR851970:RXR852011 SHN851970:SHN852011 SRJ851970:SRJ852011 TBF851970:TBF852011 TLB851970:TLB852011 TUX851970:TUX852011 UET851970:UET852011 UOP851970:UOP852011 UYL851970:UYL852011 VIH851970:VIH852011 VSD851970:VSD852011 WBZ851970:WBZ852011 WLV851970:WLV852011 WVR851970:WVR852011 J917506:J917547 JF917506:JF917547 TB917506:TB917547 ACX917506:ACX917547 AMT917506:AMT917547 AWP917506:AWP917547 BGL917506:BGL917547 BQH917506:BQH917547 CAD917506:CAD917547 CJZ917506:CJZ917547 CTV917506:CTV917547 DDR917506:DDR917547 DNN917506:DNN917547 DXJ917506:DXJ917547 EHF917506:EHF917547 ERB917506:ERB917547 FAX917506:FAX917547 FKT917506:FKT917547 FUP917506:FUP917547 GEL917506:GEL917547 GOH917506:GOH917547 GYD917506:GYD917547 HHZ917506:HHZ917547 HRV917506:HRV917547 IBR917506:IBR917547 ILN917506:ILN917547 IVJ917506:IVJ917547 JFF917506:JFF917547 JPB917506:JPB917547 JYX917506:JYX917547 KIT917506:KIT917547 KSP917506:KSP917547 LCL917506:LCL917547 LMH917506:LMH917547 LWD917506:LWD917547 MFZ917506:MFZ917547 MPV917506:MPV917547 MZR917506:MZR917547 NJN917506:NJN917547 NTJ917506:NTJ917547 ODF917506:ODF917547 ONB917506:ONB917547 OWX917506:OWX917547 PGT917506:PGT917547 PQP917506:PQP917547 QAL917506:QAL917547 QKH917506:QKH917547 QUD917506:QUD917547 RDZ917506:RDZ917547 RNV917506:RNV917547 RXR917506:RXR917547 SHN917506:SHN917547 SRJ917506:SRJ917547 TBF917506:TBF917547 TLB917506:TLB917547 TUX917506:TUX917547 UET917506:UET917547 UOP917506:UOP917547 UYL917506:UYL917547 VIH917506:VIH917547 VSD917506:VSD917547 WBZ917506:WBZ917547 WLV917506:WLV917547 WVR917506:WVR917547 J983042:J983083 JF983042:JF983083 TB983042:TB983083 ACX983042:ACX983083 AMT983042:AMT983083 AWP983042:AWP983083 BGL983042:BGL983083 BQH983042:BQH983083 CAD983042:CAD983083 CJZ983042:CJZ983083 CTV983042:CTV983083 DDR983042:DDR983083 DNN983042:DNN983083 DXJ983042:DXJ983083 EHF983042:EHF983083 ERB983042:ERB983083 FAX983042:FAX983083 FKT983042:FKT983083 FUP983042:FUP983083 GEL983042:GEL983083 GOH983042:GOH983083 GYD983042:GYD983083 HHZ983042:HHZ983083 HRV983042:HRV983083 IBR983042:IBR983083 ILN983042:ILN983083 IVJ983042:IVJ983083 JFF983042:JFF983083 JPB983042:JPB983083 JYX983042:JYX983083 KIT983042:KIT983083 KSP983042:KSP983083 LCL983042:LCL983083 LMH983042:LMH983083 LWD983042:LWD983083 MFZ983042:MFZ983083 MPV983042:MPV983083 MZR983042:MZR983083 NJN983042:NJN983083 NTJ983042:NTJ983083 ODF983042:ODF983083 ONB983042:ONB983083 OWX983042:OWX983083 PGT983042:PGT983083 PQP983042:PQP983083 QAL983042:QAL983083 QKH983042:QKH983083 QUD983042:QUD983083 RDZ983042:RDZ983083 RNV983042:RNV983083 RXR983042:RXR983083 SHN983042:SHN983083 SRJ983042:SRJ983083 TBF983042:TBF983083 TLB983042:TLB983083 TUX983042:TUX983083 UET983042:UET983083 UOP983042:UOP983083 UYL983042:UYL983083 VIH983042:VIH983083 VSD983042:VSD983083 WBZ983042:WBZ983083 WLV983042:WLV983083 WVR983042:WVR983083" xr:uid="{93A457EE-6810-4776-A818-7A33AEA6ECBB}">
      <formula1>"第一版,第二版,第三版,第四版,第五版,第六版,第七版,第八版,第九版,第十版,第十一版,第十二版,第十三版,第十四版,第十五版,第十六版,第十七版,第十八版,第十九版,第二十版,无"</formula1>
    </dataValidation>
    <dataValidation type="list" allowBlank="1" showInputMessage="1" showErrorMessage="1" sqref="N44 JJ44 TF44 ADB44 AMX44 AWT44 BGP44 BQL44 CAH44 CKD44 CTZ44 DDV44 DNR44 DXN44 EHJ44 ERF44 FBB44 FKX44 FUT44 GEP44 GOL44 GYH44 HID44 HRZ44 IBV44 ILR44 IVN44 JFJ44 JPF44 JZB44 KIX44 KST44 LCP44 LML44 LWH44 MGD44 MPZ44 MZV44 NJR44 NTN44 ODJ44 ONF44 OXB44 PGX44 PQT44 QAP44 QKL44 QUH44 RED44 RNZ44 RXV44 SHR44 SRN44 TBJ44 TLF44 TVB44 UEX44 UOT44 UYP44 VIL44 VSH44 WCD44 WLZ44 WVV44 N65580 JJ65580 TF65580 ADB65580 AMX65580 AWT65580 BGP65580 BQL65580 CAH65580 CKD65580 CTZ65580 DDV65580 DNR65580 DXN65580 EHJ65580 ERF65580 FBB65580 FKX65580 FUT65580 GEP65580 GOL65580 GYH65580 HID65580 HRZ65580 IBV65580 ILR65580 IVN65580 JFJ65580 JPF65580 JZB65580 KIX65580 KST65580 LCP65580 LML65580 LWH65580 MGD65580 MPZ65580 MZV65580 NJR65580 NTN65580 ODJ65580 ONF65580 OXB65580 PGX65580 PQT65580 QAP65580 QKL65580 QUH65580 RED65580 RNZ65580 RXV65580 SHR65580 SRN65580 TBJ65580 TLF65580 TVB65580 UEX65580 UOT65580 UYP65580 VIL65580 VSH65580 WCD65580 WLZ65580 WVV65580 N131116 JJ131116 TF131116 ADB131116 AMX131116 AWT131116 BGP131116 BQL131116 CAH131116 CKD131116 CTZ131116 DDV131116 DNR131116 DXN131116 EHJ131116 ERF131116 FBB131116 FKX131116 FUT131116 GEP131116 GOL131116 GYH131116 HID131116 HRZ131116 IBV131116 ILR131116 IVN131116 JFJ131116 JPF131116 JZB131116 KIX131116 KST131116 LCP131116 LML131116 LWH131116 MGD131116 MPZ131116 MZV131116 NJR131116 NTN131116 ODJ131116 ONF131116 OXB131116 PGX131116 PQT131116 QAP131116 QKL131116 QUH131116 RED131116 RNZ131116 RXV131116 SHR131116 SRN131116 TBJ131116 TLF131116 TVB131116 UEX131116 UOT131116 UYP131116 VIL131116 VSH131116 WCD131116 WLZ131116 WVV131116 N196652 JJ196652 TF196652 ADB196652 AMX196652 AWT196652 BGP196652 BQL196652 CAH196652 CKD196652 CTZ196652 DDV196652 DNR196652 DXN196652 EHJ196652 ERF196652 FBB196652 FKX196652 FUT196652 GEP196652 GOL196652 GYH196652 HID196652 HRZ196652 IBV196652 ILR196652 IVN196652 JFJ196652 JPF196652 JZB196652 KIX196652 KST196652 LCP196652 LML196652 LWH196652 MGD196652 MPZ196652 MZV196652 NJR196652 NTN196652 ODJ196652 ONF196652 OXB196652 PGX196652 PQT196652 QAP196652 QKL196652 QUH196652 RED196652 RNZ196652 RXV196652 SHR196652 SRN196652 TBJ196652 TLF196652 TVB196652 UEX196652 UOT196652 UYP196652 VIL196652 VSH196652 WCD196652 WLZ196652 WVV196652 N262188 JJ262188 TF262188 ADB262188 AMX262188 AWT262188 BGP262188 BQL262188 CAH262188 CKD262188 CTZ262188 DDV262188 DNR262188 DXN262188 EHJ262188 ERF262188 FBB262188 FKX262188 FUT262188 GEP262188 GOL262188 GYH262188 HID262188 HRZ262188 IBV262188 ILR262188 IVN262188 JFJ262188 JPF262188 JZB262188 KIX262188 KST262188 LCP262188 LML262188 LWH262188 MGD262188 MPZ262188 MZV262188 NJR262188 NTN262188 ODJ262188 ONF262188 OXB262188 PGX262188 PQT262188 QAP262188 QKL262188 QUH262188 RED262188 RNZ262188 RXV262188 SHR262188 SRN262188 TBJ262188 TLF262188 TVB262188 UEX262188 UOT262188 UYP262188 VIL262188 VSH262188 WCD262188 WLZ262188 WVV262188 N327724 JJ327724 TF327724 ADB327724 AMX327724 AWT327724 BGP327724 BQL327724 CAH327724 CKD327724 CTZ327724 DDV327724 DNR327724 DXN327724 EHJ327724 ERF327724 FBB327724 FKX327724 FUT327724 GEP327724 GOL327724 GYH327724 HID327724 HRZ327724 IBV327724 ILR327724 IVN327724 JFJ327724 JPF327724 JZB327724 KIX327724 KST327724 LCP327724 LML327724 LWH327724 MGD327724 MPZ327724 MZV327724 NJR327724 NTN327724 ODJ327724 ONF327724 OXB327724 PGX327724 PQT327724 QAP327724 QKL327724 QUH327724 RED327724 RNZ327724 RXV327724 SHR327724 SRN327724 TBJ327724 TLF327724 TVB327724 UEX327724 UOT327724 UYP327724 VIL327724 VSH327724 WCD327724 WLZ327724 WVV327724 N393260 JJ393260 TF393260 ADB393260 AMX393260 AWT393260 BGP393260 BQL393260 CAH393260 CKD393260 CTZ393260 DDV393260 DNR393260 DXN393260 EHJ393260 ERF393260 FBB393260 FKX393260 FUT393260 GEP393260 GOL393260 GYH393260 HID393260 HRZ393260 IBV393260 ILR393260 IVN393260 JFJ393260 JPF393260 JZB393260 KIX393260 KST393260 LCP393260 LML393260 LWH393260 MGD393260 MPZ393260 MZV393260 NJR393260 NTN393260 ODJ393260 ONF393260 OXB393260 PGX393260 PQT393260 QAP393260 QKL393260 QUH393260 RED393260 RNZ393260 RXV393260 SHR393260 SRN393260 TBJ393260 TLF393260 TVB393260 UEX393260 UOT393260 UYP393260 VIL393260 VSH393260 WCD393260 WLZ393260 WVV393260 N458796 JJ458796 TF458796 ADB458796 AMX458796 AWT458796 BGP458796 BQL458796 CAH458796 CKD458796 CTZ458796 DDV458796 DNR458796 DXN458796 EHJ458796 ERF458796 FBB458796 FKX458796 FUT458796 GEP458796 GOL458796 GYH458796 HID458796 HRZ458796 IBV458796 ILR458796 IVN458796 JFJ458796 JPF458796 JZB458796 KIX458796 KST458796 LCP458796 LML458796 LWH458796 MGD458796 MPZ458796 MZV458796 NJR458796 NTN458796 ODJ458796 ONF458796 OXB458796 PGX458796 PQT458796 QAP458796 QKL458796 QUH458796 RED458796 RNZ458796 RXV458796 SHR458796 SRN458796 TBJ458796 TLF458796 TVB458796 UEX458796 UOT458796 UYP458796 VIL458796 VSH458796 WCD458796 WLZ458796 WVV458796 N524332 JJ524332 TF524332 ADB524332 AMX524332 AWT524332 BGP524332 BQL524332 CAH524332 CKD524332 CTZ524332 DDV524332 DNR524332 DXN524332 EHJ524332 ERF524332 FBB524332 FKX524332 FUT524332 GEP524332 GOL524332 GYH524332 HID524332 HRZ524332 IBV524332 ILR524332 IVN524332 JFJ524332 JPF524332 JZB524332 KIX524332 KST524332 LCP524332 LML524332 LWH524332 MGD524332 MPZ524332 MZV524332 NJR524332 NTN524332 ODJ524332 ONF524332 OXB524332 PGX524332 PQT524332 QAP524332 QKL524332 QUH524332 RED524332 RNZ524332 RXV524332 SHR524332 SRN524332 TBJ524332 TLF524332 TVB524332 UEX524332 UOT524332 UYP524332 VIL524332 VSH524332 WCD524332 WLZ524332 WVV524332 N589868 JJ589868 TF589868 ADB589868 AMX589868 AWT589868 BGP589868 BQL589868 CAH589868 CKD589868 CTZ589868 DDV589868 DNR589868 DXN589868 EHJ589868 ERF589868 FBB589868 FKX589868 FUT589868 GEP589868 GOL589868 GYH589868 HID589868 HRZ589868 IBV589868 ILR589868 IVN589868 JFJ589868 JPF589868 JZB589868 KIX589868 KST589868 LCP589868 LML589868 LWH589868 MGD589868 MPZ589868 MZV589868 NJR589868 NTN589868 ODJ589868 ONF589868 OXB589868 PGX589868 PQT589868 QAP589868 QKL589868 QUH589868 RED589868 RNZ589868 RXV589868 SHR589868 SRN589868 TBJ589868 TLF589868 TVB589868 UEX589868 UOT589868 UYP589868 VIL589868 VSH589868 WCD589868 WLZ589868 WVV589868 N655404 JJ655404 TF655404 ADB655404 AMX655404 AWT655404 BGP655404 BQL655404 CAH655404 CKD655404 CTZ655404 DDV655404 DNR655404 DXN655404 EHJ655404 ERF655404 FBB655404 FKX655404 FUT655404 GEP655404 GOL655404 GYH655404 HID655404 HRZ655404 IBV655404 ILR655404 IVN655404 JFJ655404 JPF655404 JZB655404 KIX655404 KST655404 LCP655404 LML655404 LWH655404 MGD655404 MPZ655404 MZV655404 NJR655404 NTN655404 ODJ655404 ONF655404 OXB655404 PGX655404 PQT655404 QAP655404 QKL655404 QUH655404 RED655404 RNZ655404 RXV655404 SHR655404 SRN655404 TBJ655404 TLF655404 TVB655404 UEX655404 UOT655404 UYP655404 VIL655404 VSH655404 WCD655404 WLZ655404 WVV655404 N720940 JJ720940 TF720940 ADB720940 AMX720940 AWT720940 BGP720940 BQL720940 CAH720940 CKD720940 CTZ720940 DDV720940 DNR720940 DXN720940 EHJ720940 ERF720940 FBB720940 FKX720940 FUT720940 GEP720940 GOL720940 GYH720940 HID720940 HRZ720940 IBV720940 ILR720940 IVN720940 JFJ720940 JPF720940 JZB720940 KIX720940 KST720940 LCP720940 LML720940 LWH720940 MGD720940 MPZ720940 MZV720940 NJR720940 NTN720940 ODJ720940 ONF720940 OXB720940 PGX720940 PQT720940 QAP720940 QKL720940 QUH720940 RED720940 RNZ720940 RXV720940 SHR720940 SRN720940 TBJ720940 TLF720940 TVB720940 UEX720940 UOT720940 UYP720940 VIL720940 VSH720940 WCD720940 WLZ720940 WVV720940 N786476 JJ786476 TF786476 ADB786476 AMX786476 AWT786476 BGP786476 BQL786476 CAH786476 CKD786476 CTZ786476 DDV786476 DNR786476 DXN786476 EHJ786476 ERF786476 FBB786476 FKX786476 FUT786476 GEP786476 GOL786476 GYH786476 HID786476 HRZ786476 IBV786476 ILR786476 IVN786476 JFJ786476 JPF786476 JZB786476 KIX786476 KST786476 LCP786476 LML786476 LWH786476 MGD786476 MPZ786476 MZV786476 NJR786476 NTN786476 ODJ786476 ONF786476 OXB786476 PGX786476 PQT786476 QAP786476 QKL786476 QUH786476 RED786476 RNZ786476 RXV786476 SHR786476 SRN786476 TBJ786476 TLF786476 TVB786476 UEX786476 UOT786476 UYP786476 VIL786476 VSH786476 WCD786476 WLZ786476 WVV786476 N852012 JJ852012 TF852012 ADB852012 AMX852012 AWT852012 BGP852012 BQL852012 CAH852012 CKD852012 CTZ852012 DDV852012 DNR852012 DXN852012 EHJ852012 ERF852012 FBB852012 FKX852012 FUT852012 GEP852012 GOL852012 GYH852012 HID852012 HRZ852012 IBV852012 ILR852012 IVN852012 JFJ852012 JPF852012 JZB852012 KIX852012 KST852012 LCP852012 LML852012 LWH852012 MGD852012 MPZ852012 MZV852012 NJR852012 NTN852012 ODJ852012 ONF852012 OXB852012 PGX852012 PQT852012 QAP852012 QKL852012 QUH852012 RED852012 RNZ852012 RXV852012 SHR852012 SRN852012 TBJ852012 TLF852012 TVB852012 UEX852012 UOT852012 UYP852012 VIL852012 VSH852012 WCD852012 WLZ852012 WVV852012 N917548 JJ917548 TF917548 ADB917548 AMX917548 AWT917548 BGP917548 BQL917548 CAH917548 CKD917548 CTZ917548 DDV917548 DNR917548 DXN917548 EHJ917548 ERF917548 FBB917548 FKX917548 FUT917548 GEP917548 GOL917548 GYH917548 HID917548 HRZ917548 IBV917548 ILR917548 IVN917548 JFJ917548 JPF917548 JZB917548 KIX917548 KST917548 LCP917548 LML917548 LWH917548 MGD917548 MPZ917548 MZV917548 NJR917548 NTN917548 ODJ917548 ONF917548 OXB917548 PGX917548 PQT917548 QAP917548 QKL917548 QUH917548 RED917548 RNZ917548 RXV917548 SHR917548 SRN917548 TBJ917548 TLF917548 TVB917548 UEX917548 UOT917548 UYP917548 VIL917548 VSH917548 WCD917548 WLZ917548 WVV917548 N983084 JJ983084 TF983084 ADB983084 AMX983084 AWT983084 BGP983084 BQL983084 CAH983084 CKD983084 CTZ983084 DDV983084 DNR983084 DXN983084 EHJ983084 ERF983084 FBB983084 FKX983084 FUT983084 GEP983084 GOL983084 GYH983084 HID983084 HRZ983084 IBV983084 ILR983084 IVN983084 JFJ983084 JPF983084 JZB983084 KIX983084 KST983084 LCP983084 LML983084 LWH983084 MGD983084 MPZ983084 MZV983084 NJR983084 NTN983084 ODJ983084 ONF983084 OXB983084 PGX983084 PQT983084 QAP983084 QKL983084 QUH983084 RED983084 RNZ983084 RXV983084 SHR983084 SRN983084 TBJ983084 TLF983084 TVB983084 UEX983084 UOT983084 UYP983084 VIL983084 VSH983084 WCD983084 WLZ983084 WVV983084 I45 JE45 TA45 ACW45 AMS45 AWO45 BGK45 BQG45 CAC45 CJY45 CTU45 DDQ45 DNM45 DXI45 EHE45 ERA45 FAW45 FKS45 FUO45 GEK45 GOG45 GYC45 HHY45 HRU45 IBQ45 ILM45 IVI45 JFE45 JPA45 JYW45 KIS45 KSO45 LCK45 LMG45 LWC45 MFY45 MPU45 MZQ45 NJM45 NTI45 ODE45 ONA45 OWW45 PGS45 PQO45 QAK45 QKG45 QUC45 RDY45 RNU45 RXQ45 SHM45 SRI45 TBE45 TLA45 TUW45 UES45 UOO45 UYK45 VIG45 VSC45 WBY45 WLU45 WVQ45 I65581 JE65581 TA65581 ACW65581 AMS65581 AWO65581 BGK65581 BQG65581 CAC65581 CJY65581 CTU65581 DDQ65581 DNM65581 DXI65581 EHE65581 ERA65581 FAW65581 FKS65581 FUO65581 GEK65581 GOG65581 GYC65581 HHY65581 HRU65581 IBQ65581 ILM65581 IVI65581 JFE65581 JPA65581 JYW65581 KIS65581 KSO65581 LCK65581 LMG65581 LWC65581 MFY65581 MPU65581 MZQ65581 NJM65581 NTI65581 ODE65581 ONA65581 OWW65581 PGS65581 PQO65581 QAK65581 QKG65581 QUC65581 RDY65581 RNU65581 RXQ65581 SHM65581 SRI65581 TBE65581 TLA65581 TUW65581 UES65581 UOO65581 UYK65581 VIG65581 VSC65581 WBY65581 WLU65581 WVQ65581 I131117 JE131117 TA131117 ACW131117 AMS131117 AWO131117 BGK131117 BQG131117 CAC131117 CJY131117 CTU131117 DDQ131117 DNM131117 DXI131117 EHE131117 ERA131117 FAW131117 FKS131117 FUO131117 GEK131117 GOG131117 GYC131117 HHY131117 HRU131117 IBQ131117 ILM131117 IVI131117 JFE131117 JPA131117 JYW131117 KIS131117 KSO131117 LCK131117 LMG131117 LWC131117 MFY131117 MPU131117 MZQ131117 NJM131117 NTI131117 ODE131117 ONA131117 OWW131117 PGS131117 PQO131117 QAK131117 QKG131117 QUC131117 RDY131117 RNU131117 RXQ131117 SHM131117 SRI131117 TBE131117 TLA131117 TUW131117 UES131117 UOO131117 UYK131117 VIG131117 VSC131117 WBY131117 WLU131117 WVQ131117 I196653 JE196653 TA196653 ACW196653 AMS196653 AWO196653 BGK196653 BQG196653 CAC196653 CJY196653 CTU196653 DDQ196653 DNM196653 DXI196653 EHE196653 ERA196653 FAW196653 FKS196653 FUO196653 GEK196653 GOG196653 GYC196653 HHY196653 HRU196653 IBQ196653 ILM196653 IVI196653 JFE196653 JPA196653 JYW196653 KIS196653 KSO196653 LCK196653 LMG196653 LWC196653 MFY196653 MPU196653 MZQ196653 NJM196653 NTI196653 ODE196653 ONA196653 OWW196653 PGS196653 PQO196653 QAK196653 QKG196653 QUC196653 RDY196653 RNU196653 RXQ196653 SHM196653 SRI196653 TBE196653 TLA196653 TUW196653 UES196653 UOO196653 UYK196653 VIG196653 VSC196653 WBY196653 WLU196653 WVQ196653 I262189 JE262189 TA262189 ACW262189 AMS262189 AWO262189 BGK262189 BQG262189 CAC262189 CJY262189 CTU262189 DDQ262189 DNM262189 DXI262189 EHE262189 ERA262189 FAW262189 FKS262189 FUO262189 GEK262189 GOG262189 GYC262189 HHY262189 HRU262189 IBQ262189 ILM262189 IVI262189 JFE262189 JPA262189 JYW262189 KIS262189 KSO262189 LCK262189 LMG262189 LWC262189 MFY262189 MPU262189 MZQ262189 NJM262189 NTI262189 ODE262189 ONA262189 OWW262189 PGS262189 PQO262189 QAK262189 QKG262189 QUC262189 RDY262189 RNU262189 RXQ262189 SHM262189 SRI262189 TBE262189 TLA262189 TUW262189 UES262189 UOO262189 UYK262189 VIG262189 VSC262189 WBY262189 WLU262189 WVQ262189 I327725 JE327725 TA327725 ACW327725 AMS327725 AWO327725 BGK327725 BQG327725 CAC327725 CJY327725 CTU327725 DDQ327725 DNM327725 DXI327725 EHE327725 ERA327725 FAW327725 FKS327725 FUO327725 GEK327725 GOG327725 GYC327725 HHY327725 HRU327725 IBQ327725 ILM327725 IVI327725 JFE327725 JPA327725 JYW327725 KIS327725 KSO327725 LCK327725 LMG327725 LWC327725 MFY327725 MPU327725 MZQ327725 NJM327725 NTI327725 ODE327725 ONA327725 OWW327725 PGS327725 PQO327725 QAK327725 QKG327725 QUC327725 RDY327725 RNU327725 RXQ327725 SHM327725 SRI327725 TBE327725 TLA327725 TUW327725 UES327725 UOO327725 UYK327725 VIG327725 VSC327725 WBY327725 WLU327725 WVQ327725 I393261 JE393261 TA393261 ACW393261 AMS393261 AWO393261 BGK393261 BQG393261 CAC393261 CJY393261 CTU393261 DDQ393261 DNM393261 DXI393261 EHE393261 ERA393261 FAW393261 FKS393261 FUO393261 GEK393261 GOG393261 GYC393261 HHY393261 HRU393261 IBQ393261 ILM393261 IVI393261 JFE393261 JPA393261 JYW393261 KIS393261 KSO393261 LCK393261 LMG393261 LWC393261 MFY393261 MPU393261 MZQ393261 NJM393261 NTI393261 ODE393261 ONA393261 OWW393261 PGS393261 PQO393261 QAK393261 QKG393261 QUC393261 RDY393261 RNU393261 RXQ393261 SHM393261 SRI393261 TBE393261 TLA393261 TUW393261 UES393261 UOO393261 UYK393261 VIG393261 VSC393261 WBY393261 WLU393261 WVQ393261 I458797 JE458797 TA458797 ACW458797 AMS458797 AWO458797 BGK458797 BQG458797 CAC458797 CJY458797 CTU458797 DDQ458797 DNM458797 DXI458797 EHE458797 ERA458797 FAW458797 FKS458797 FUO458797 GEK458797 GOG458797 GYC458797 HHY458797 HRU458797 IBQ458797 ILM458797 IVI458797 JFE458797 JPA458797 JYW458797 KIS458797 KSO458797 LCK458797 LMG458797 LWC458797 MFY458797 MPU458797 MZQ458797 NJM458797 NTI458797 ODE458797 ONA458797 OWW458797 PGS458797 PQO458797 QAK458797 QKG458797 QUC458797 RDY458797 RNU458797 RXQ458797 SHM458797 SRI458797 TBE458797 TLA458797 TUW458797 UES458797 UOO458797 UYK458797 VIG458797 VSC458797 WBY458797 WLU458797 WVQ458797 I524333 JE524333 TA524333 ACW524333 AMS524333 AWO524333 BGK524333 BQG524333 CAC524333 CJY524333 CTU524333 DDQ524333 DNM524333 DXI524333 EHE524333 ERA524333 FAW524333 FKS524333 FUO524333 GEK524333 GOG524333 GYC524333 HHY524333 HRU524333 IBQ524333 ILM524333 IVI524333 JFE524333 JPA524333 JYW524333 KIS524333 KSO524333 LCK524333 LMG524333 LWC524333 MFY524333 MPU524333 MZQ524333 NJM524333 NTI524333 ODE524333 ONA524333 OWW524333 PGS524333 PQO524333 QAK524333 QKG524333 QUC524333 RDY524333 RNU524333 RXQ524333 SHM524333 SRI524333 TBE524333 TLA524333 TUW524333 UES524333 UOO524333 UYK524333 VIG524333 VSC524333 WBY524333 WLU524333 WVQ524333 I589869 JE589869 TA589869 ACW589869 AMS589869 AWO589869 BGK589869 BQG589869 CAC589869 CJY589869 CTU589869 DDQ589869 DNM589869 DXI589869 EHE589869 ERA589869 FAW589869 FKS589869 FUO589869 GEK589869 GOG589869 GYC589869 HHY589869 HRU589869 IBQ589869 ILM589869 IVI589869 JFE589869 JPA589869 JYW589869 KIS589869 KSO589869 LCK589869 LMG589869 LWC589869 MFY589869 MPU589869 MZQ589869 NJM589869 NTI589869 ODE589869 ONA589869 OWW589869 PGS589869 PQO589869 QAK589869 QKG589869 QUC589869 RDY589869 RNU589869 RXQ589869 SHM589869 SRI589869 TBE589869 TLA589869 TUW589869 UES589869 UOO589869 UYK589869 VIG589869 VSC589869 WBY589869 WLU589869 WVQ589869 I655405 JE655405 TA655405 ACW655405 AMS655405 AWO655405 BGK655405 BQG655405 CAC655405 CJY655405 CTU655405 DDQ655405 DNM655405 DXI655405 EHE655405 ERA655405 FAW655405 FKS655405 FUO655405 GEK655405 GOG655405 GYC655405 HHY655405 HRU655405 IBQ655405 ILM655405 IVI655405 JFE655405 JPA655405 JYW655405 KIS655405 KSO655405 LCK655405 LMG655405 LWC655405 MFY655405 MPU655405 MZQ655405 NJM655405 NTI655405 ODE655405 ONA655405 OWW655405 PGS655405 PQO655405 QAK655405 QKG655405 QUC655405 RDY655405 RNU655405 RXQ655405 SHM655405 SRI655405 TBE655405 TLA655405 TUW655405 UES655405 UOO655405 UYK655405 VIG655405 VSC655405 WBY655405 WLU655405 WVQ655405 I720941 JE720941 TA720941 ACW720941 AMS720941 AWO720941 BGK720941 BQG720941 CAC720941 CJY720941 CTU720941 DDQ720941 DNM720941 DXI720941 EHE720941 ERA720941 FAW720941 FKS720941 FUO720941 GEK720941 GOG720941 GYC720941 HHY720941 HRU720941 IBQ720941 ILM720941 IVI720941 JFE720941 JPA720941 JYW720941 KIS720941 KSO720941 LCK720941 LMG720941 LWC720941 MFY720941 MPU720941 MZQ720941 NJM720941 NTI720941 ODE720941 ONA720941 OWW720941 PGS720941 PQO720941 QAK720941 QKG720941 QUC720941 RDY720941 RNU720941 RXQ720941 SHM720941 SRI720941 TBE720941 TLA720941 TUW720941 UES720941 UOO720941 UYK720941 VIG720941 VSC720941 WBY720941 WLU720941 WVQ720941 I786477 JE786477 TA786477 ACW786477 AMS786477 AWO786477 BGK786477 BQG786477 CAC786477 CJY786477 CTU786477 DDQ786477 DNM786477 DXI786477 EHE786477 ERA786477 FAW786477 FKS786477 FUO786477 GEK786477 GOG786477 GYC786477 HHY786477 HRU786477 IBQ786477 ILM786477 IVI786477 JFE786477 JPA786477 JYW786477 KIS786477 KSO786477 LCK786477 LMG786477 LWC786477 MFY786477 MPU786477 MZQ786477 NJM786477 NTI786477 ODE786477 ONA786477 OWW786477 PGS786477 PQO786477 QAK786477 QKG786477 QUC786477 RDY786477 RNU786477 RXQ786477 SHM786477 SRI786477 TBE786477 TLA786477 TUW786477 UES786477 UOO786477 UYK786477 VIG786477 VSC786477 WBY786477 WLU786477 WVQ786477 I852013 JE852013 TA852013 ACW852013 AMS852013 AWO852013 BGK852013 BQG852013 CAC852013 CJY852013 CTU852013 DDQ852013 DNM852013 DXI852013 EHE852013 ERA852013 FAW852013 FKS852013 FUO852013 GEK852013 GOG852013 GYC852013 HHY852013 HRU852013 IBQ852013 ILM852013 IVI852013 JFE852013 JPA852013 JYW852013 KIS852013 KSO852013 LCK852013 LMG852013 LWC852013 MFY852013 MPU852013 MZQ852013 NJM852013 NTI852013 ODE852013 ONA852013 OWW852013 PGS852013 PQO852013 QAK852013 QKG852013 QUC852013 RDY852013 RNU852013 RXQ852013 SHM852013 SRI852013 TBE852013 TLA852013 TUW852013 UES852013 UOO852013 UYK852013 VIG852013 VSC852013 WBY852013 WLU852013 WVQ852013 I917549 JE917549 TA917549 ACW917549 AMS917549 AWO917549 BGK917549 BQG917549 CAC917549 CJY917549 CTU917549 DDQ917549 DNM917549 DXI917549 EHE917549 ERA917549 FAW917549 FKS917549 FUO917549 GEK917549 GOG917549 GYC917549 HHY917549 HRU917549 IBQ917549 ILM917549 IVI917549 JFE917549 JPA917549 JYW917549 KIS917549 KSO917549 LCK917549 LMG917549 LWC917549 MFY917549 MPU917549 MZQ917549 NJM917549 NTI917549 ODE917549 ONA917549 OWW917549 PGS917549 PQO917549 QAK917549 QKG917549 QUC917549 RDY917549 RNU917549 RXQ917549 SHM917549 SRI917549 TBE917549 TLA917549 TUW917549 UES917549 UOO917549 UYK917549 VIG917549 VSC917549 WBY917549 WLU917549 WVQ917549 I983085 JE983085 TA983085 ACW983085 AMS983085 AWO983085 BGK983085 BQG983085 CAC983085 CJY983085 CTU983085 DDQ983085 DNM983085 DXI983085 EHE983085 ERA983085 FAW983085 FKS983085 FUO983085 GEK983085 GOG983085 GYC983085 HHY983085 HRU983085 IBQ983085 ILM983085 IVI983085 JFE983085 JPA983085 JYW983085 KIS983085 KSO983085 LCK983085 LMG983085 LWC983085 MFY983085 MPU983085 MZQ983085 NJM983085 NTI983085 ODE983085 ONA983085 OWW983085 PGS983085 PQO983085 QAK983085 QKG983085 QUC983085 RDY983085 RNU983085 RXQ983085 SHM983085 SRI983085 TBE983085 TLA983085 TUW983085 UES983085 UOO983085 UYK983085 VIG983085 VSC983085 WBY983085 WLU983085 WVQ983085 N46:N47 JJ46:JJ47 TF46:TF47 ADB46:ADB47 AMX46:AMX47 AWT46:AWT47 BGP46:BGP47 BQL46:BQL47 CAH46:CAH47 CKD46:CKD47 CTZ46:CTZ47 DDV46:DDV47 DNR46:DNR47 DXN46:DXN47 EHJ46:EHJ47 ERF46:ERF47 FBB46:FBB47 FKX46:FKX47 FUT46:FUT47 GEP46:GEP47 GOL46:GOL47 GYH46:GYH47 HID46:HID47 HRZ46:HRZ47 IBV46:IBV47 ILR46:ILR47 IVN46:IVN47 JFJ46:JFJ47 JPF46:JPF47 JZB46:JZB47 KIX46:KIX47 KST46:KST47 LCP46:LCP47 LML46:LML47 LWH46:LWH47 MGD46:MGD47 MPZ46:MPZ47 MZV46:MZV47 NJR46:NJR47 NTN46:NTN47 ODJ46:ODJ47 ONF46:ONF47 OXB46:OXB47 PGX46:PGX47 PQT46:PQT47 QAP46:QAP47 QKL46:QKL47 QUH46:QUH47 RED46:RED47 RNZ46:RNZ47 RXV46:RXV47 SHR46:SHR47 SRN46:SRN47 TBJ46:TBJ47 TLF46:TLF47 TVB46:TVB47 UEX46:UEX47 UOT46:UOT47 UYP46:UYP47 VIL46:VIL47 VSH46:VSH47 WCD46:WCD47 WLZ46:WLZ47 WVV46:WVV47 N65582:N65583 JJ65582:JJ65583 TF65582:TF65583 ADB65582:ADB65583 AMX65582:AMX65583 AWT65582:AWT65583 BGP65582:BGP65583 BQL65582:BQL65583 CAH65582:CAH65583 CKD65582:CKD65583 CTZ65582:CTZ65583 DDV65582:DDV65583 DNR65582:DNR65583 DXN65582:DXN65583 EHJ65582:EHJ65583 ERF65582:ERF65583 FBB65582:FBB65583 FKX65582:FKX65583 FUT65582:FUT65583 GEP65582:GEP65583 GOL65582:GOL65583 GYH65582:GYH65583 HID65582:HID65583 HRZ65582:HRZ65583 IBV65582:IBV65583 ILR65582:ILR65583 IVN65582:IVN65583 JFJ65582:JFJ65583 JPF65582:JPF65583 JZB65582:JZB65583 KIX65582:KIX65583 KST65582:KST65583 LCP65582:LCP65583 LML65582:LML65583 LWH65582:LWH65583 MGD65582:MGD65583 MPZ65582:MPZ65583 MZV65582:MZV65583 NJR65582:NJR65583 NTN65582:NTN65583 ODJ65582:ODJ65583 ONF65582:ONF65583 OXB65582:OXB65583 PGX65582:PGX65583 PQT65582:PQT65583 QAP65582:QAP65583 QKL65582:QKL65583 QUH65582:QUH65583 RED65582:RED65583 RNZ65582:RNZ65583 RXV65582:RXV65583 SHR65582:SHR65583 SRN65582:SRN65583 TBJ65582:TBJ65583 TLF65582:TLF65583 TVB65582:TVB65583 UEX65582:UEX65583 UOT65582:UOT65583 UYP65582:UYP65583 VIL65582:VIL65583 VSH65582:VSH65583 WCD65582:WCD65583 WLZ65582:WLZ65583 WVV65582:WVV65583 N131118:N131119 JJ131118:JJ131119 TF131118:TF131119 ADB131118:ADB131119 AMX131118:AMX131119 AWT131118:AWT131119 BGP131118:BGP131119 BQL131118:BQL131119 CAH131118:CAH131119 CKD131118:CKD131119 CTZ131118:CTZ131119 DDV131118:DDV131119 DNR131118:DNR131119 DXN131118:DXN131119 EHJ131118:EHJ131119 ERF131118:ERF131119 FBB131118:FBB131119 FKX131118:FKX131119 FUT131118:FUT131119 GEP131118:GEP131119 GOL131118:GOL131119 GYH131118:GYH131119 HID131118:HID131119 HRZ131118:HRZ131119 IBV131118:IBV131119 ILR131118:ILR131119 IVN131118:IVN131119 JFJ131118:JFJ131119 JPF131118:JPF131119 JZB131118:JZB131119 KIX131118:KIX131119 KST131118:KST131119 LCP131118:LCP131119 LML131118:LML131119 LWH131118:LWH131119 MGD131118:MGD131119 MPZ131118:MPZ131119 MZV131118:MZV131119 NJR131118:NJR131119 NTN131118:NTN131119 ODJ131118:ODJ131119 ONF131118:ONF131119 OXB131118:OXB131119 PGX131118:PGX131119 PQT131118:PQT131119 QAP131118:QAP131119 QKL131118:QKL131119 QUH131118:QUH131119 RED131118:RED131119 RNZ131118:RNZ131119 RXV131118:RXV131119 SHR131118:SHR131119 SRN131118:SRN131119 TBJ131118:TBJ131119 TLF131118:TLF131119 TVB131118:TVB131119 UEX131118:UEX131119 UOT131118:UOT131119 UYP131118:UYP131119 VIL131118:VIL131119 VSH131118:VSH131119 WCD131118:WCD131119 WLZ131118:WLZ131119 WVV131118:WVV131119 N196654:N196655 JJ196654:JJ196655 TF196654:TF196655 ADB196654:ADB196655 AMX196654:AMX196655 AWT196654:AWT196655 BGP196654:BGP196655 BQL196654:BQL196655 CAH196654:CAH196655 CKD196654:CKD196655 CTZ196654:CTZ196655 DDV196654:DDV196655 DNR196654:DNR196655 DXN196654:DXN196655 EHJ196654:EHJ196655 ERF196654:ERF196655 FBB196654:FBB196655 FKX196654:FKX196655 FUT196654:FUT196655 GEP196654:GEP196655 GOL196654:GOL196655 GYH196654:GYH196655 HID196654:HID196655 HRZ196654:HRZ196655 IBV196654:IBV196655 ILR196654:ILR196655 IVN196654:IVN196655 JFJ196654:JFJ196655 JPF196654:JPF196655 JZB196654:JZB196655 KIX196654:KIX196655 KST196654:KST196655 LCP196654:LCP196655 LML196654:LML196655 LWH196654:LWH196655 MGD196654:MGD196655 MPZ196654:MPZ196655 MZV196654:MZV196655 NJR196654:NJR196655 NTN196654:NTN196655 ODJ196654:ODJ196655 ONF196654:ONF196655 OXB196654:OXB196655 PGX196654:PGX196655 PQT196654:PQT196655 QAP196654:QAP196655 QKL196654:QKL196655 QUH196654:QUH196655 RED196654:RED196655 RNZ196654:RNZ196655 RXV196654:RXV196655 SHR196654:SHR196655 SRN196654:SRN196655 TBJ196654:TBJ196655 TLF196654:TLF196655 TVB196654:TVB196655 UEX196654:UEX196655 UOT196654:UOT196655 UYP196654:UYP196655 VIL196654:VIL196655 VSH196654:VSH196655 WCD196654:WCD196655 WLZ196654:WLZ196655 WVV196654:WVV196655 N262190:N262191 JJ262190:JJ262191 TF262190:TF262191 ADB262190:ADB262191 AMX262190:AMX262191 AWT262190:AWT262191 BGP262190:BGP262191 BQL262190:BQL262191 CAH262190:CAH262191 CKD262190:CKD262191 CTZ262190:CTZ262191 DDV262190:DDV262191 DNR262190:DNR262191 DXN262190:DXN262191 EHJ262190:EHJ262191 ERF262190:ERF262191 FBB262190:FBB262191 FKX262190:FKX262191 FUT262190:FUT262191 GEP262190:GEP262191 GOL262190:GOL262191 GYH262190:GYH262191 HID262190:HID262191 HRZ262190:HRZ262191 IBV262190:IBV262191 ILR262190:ILR262191 IVN262190:IVN262191 JFJ262190:JFJ262191 JPF262190:JPF262191 JZB262190:JZB262191 KIX262190:KIX262191 KST262190:KST262191 LCP262190:LCP262191 LML262190:LML262191 LWH262190:LWH262191 MGD262190:MGD262191 MPZ262190:MPZ262191 MZV262190:MZV262191 NJR262190:NJR262191 NTN262190:NTN262191 ODJ262190:ODJ262191 ONF262190:ONF262191 OXB262190:OXB262191 PGX262190:PGX262191 PQT262190:PQT262191 QAP262190:QAP262191 QKL262190:QKL262191 QUH262190:QUH262191 RED262190:RED262191 RNZ262190:RNZ262191 RXV262190:RXV262191 SHR262190:SHR262191 SRN262190:SRN262191 TBJ262190:TBJ262191 TLF262190:TLF262191 TVB262190:TVB262191 UEX262190:UEX262191 UOT262190:UOT262191 UYP262190:UYP262191 VIL262190:VIL262191 VSH262190:VSH262191 WCD262190:WCD262191 WLZ262190:WLZ262191 WVV262190:WVV262191 N327726:N327727 JJ327726:JJ327727 TF327726:TF327727 ADB327726:ADB327727 AMX327726:AMX327727 AWT327726:AWT327727 BGP327726:BGP327727 BQL327726:BQL327727 CAH327726:CAH327727 CKD327726:CKD327727 CTZ327726:CTZ327727 DDV327726:DDV327727 DNR327726:DNR327727 DXN327726:DXN327727 EHJ327726:EHJ327727 ERF327726:ERF327727 FBB327726:FBB327727 FKX327726:FKX327727 FUT327726:FUT327727 GEP327726:GEP327727 GOL327726:GOL327727 GYH327726:GYH327727 HID327726:HID327727 HRZ327726:HRZ327727 IBV327726:IBV327727 ILR327726:ILR327727 IVN327726:IVN327727 JFJ327726:JFJ327727 JPF327726:JPF327727 JZB327726:JZB327727 KIX327726:KIX327727 KST327726:KST327727 LCP327726:LCP327727 LML327726:LML327727 LWH327726:LWH327727 MGD327726:MGD327727 MPZ327726:MPZ327727 MZV327726:MZV327727 NJR327726:NJR327727 NTN327726:NTN327727 ODJ327726:ODJ327727 ONF327726:ONF327727 OXB327726:OXB327727 PGX327726:PGX327727 PQT327726:PQT327727 QAP327726:QAP327727 QKL327726:QKL327727 QUH327726:QUH327727 RED327726:RED327727 RNZ327726:RNZ327727 RXV327726:RXV327727 SHR327726:SHR327727 SRN327726:SRN327727 TBJ327726:TBJ327727 TLF327726:TLF327727 TVB327726:TVB327727 UEX327726:UEX327727 UOT327726:UOT327727 UYP327726:UYP327727 VIL327726:VIL327727 VSH327726:VSH327727 WCD327726:WCD327727 WLZ327726:WLZ327727 WVV327726:WVV327727 N393262:N393263 JJ393262:JJ393263 TF393262:TF393263 ADB393262:ADB393263 AMX393262:AMX393263 AWT393262:AWT393263 BGP393262:BGP393263 BQL393262:BQL393263 CAH393262:CAH393263 CKD393262:CKD393263 CTZ393262:CTZ393263 DDV393262:DDV393263 DNR393262:DNR393263 DXN393262:DXN393263 EHJ393262:EHJ393263 ERF393262:ERF393263 FBB393262:FBB393263 FKX393262:FKX393263 FUT393262:FUT393263 GEP393262:GEP393263 GOL393262:GOL393263 GYH393262:GYH393263 HID393262:HID393263 HRZ393262:HRZ393263 IBV393262:IBV393263 ILR393262:ILR393263 IVN393262:IVN393263 JFJ393262:JFJ393263 JPF393262:JPF393263 JZB393262:JZB393263 KIX393262:KIX393263 KST393262:KST393263 LCP393262:LCP393263 LML393262:LML393263 LWH393262:LWH393263 MGD393262:MGD393263 MPZ393262:MPZ393263 MZV393262:MZV393263 NJR393262:NJR393263 NTN393262:NTN393263 ODJ393262:ODJ393263 ONF393262:ONF393263 OXB393262:OXB393263 PGX393262:PGX393263 PQT393262:PQT393263 QAP393262:QAP393263 QKL393262:QKL393263 QUH393262:QUH393263 RED393262:RED393263 RNZ393262:RNZ393263 RXV393262:RXV393263 SHR393262:SHR393263 SRN393262:SRN393263 TBJ393262:TBJ393263 TLF393262:TLF393263 TVB393262:TVB393263 UEX393262:UEX393263 UOT393262:UOT393263 UYP393262:UYP393263 VIL393262:VIL393263 VSH393262:VSH393263 WCD393262:WCD393263 WLZ393262:WLZ393263 WVV393262:WVV393263 N458798:N458799 JJ458798:JJ458799 TF458798:TF458799 ADB458798:ADB458799 AMX458798:AMX458799 AWT458798:AWT458799 BGP458798:BGP458799 BQL458798:BQL458799 CAH458798:CAH458799 CKD458798:CKD458799 CTZ458798:CTZ458799 DDV458798:DDV458799 DNR458798:DNR458799 DXN458798:DXN458799 EHJ458798:EHJ458799 ERF458798:ERF458799 FBB458798:FBB458799 FKX458798:FKX458799 FUT458798:FUT458799 GEP458798:GEP458799 GOL458798:GOL458799 GYH458798:GYH458799 HID458798:HID458799 HRZ458798:HRZ458799 IBV458798:IBV458799 ILR458798:ILR458799 IVN458798:IVN458799 JFJ458798:JFJ458799 JPF458798:JPF458799 JZB458798:JZB458799 KIX458798:KIX458799 KST458798:KST458799 LCP458798:LCP458799 LML458798:LML458799 LWH458798:LWH458799 MGD458798:MGD458799 MPZ458798:MPZ458799 MZV458798:MZV458799 NJR458798:NJR458799 NTN458798:NTN458799 ODJ458798:ODJ458799 ONF458798:ONF458799 OXB458798:OXB458799 PGX458798:PGX458799 PQT458798:PQT458799 QAP458798:QAP458799 QKL458798:QKL458799 QUH458798:QUH458799 RED458798:RED458799 RNZ458798:RNZ458799 RXV458798:RXV458799 SHR458798:SHR458799 SRN458798:SRN458799 TBJ458798:TBJ458799 TLF458798:TLF458799 TVB458798:TVB458799 UEX458798:UEX458799 UOT458798:UOT458799 UYP458798:UYP458799 VIL458798:VIL458799 VSH458798:VSH458799 WCD458798:WCD458799 WLZ458798:WLZ458799 WVV458798:WVV458799 N524334:N524335 JJ524334:JJ524335 TF524334:TF524335 ADB524334:ADB524335 AMX524334:AMX524335 AWT524334:AWT524335 BGP524334:BGP524335 BQL524334:BQL524335 CAH524334:CAH524335 CKD524334:CKD524335 CTZ524334:CTZ524335 DDV524334:DDV524335 DNR524334:DNR524335 DXN524334:DXN524335 EHJ524334:EHJ524335 ERF524334:ERF524335 FBB524334:FBB524335 FKX524334:FKX524335 FUT524334:FUT524335 GEP524334:GEP524335 GOL524334:GOL524335 GYH524334:GYH524335 HID524334:HID524335 HRZ524334:HRZ524335 IBV524334:IBV524335 ILR524334:ILR524335 IVN524334:IVN524335 JFJ524334:JFJ524335 JPF524334:JPF524335 JZB524334:JZB524335 KIX524334:KIX524335 KST524334:KST524335 LCP524334:LCP524335 LML524334:LML524335 LWH524334:LWH524335 MGD524334:MGD524335 MPZ524334:MPZ524335 MZV524334:MZV524335 NJR524334:NJR524335 NTN524334:NTN524335 ODJ524334:ODJ524335 ONF524334:ONF524335 OXB524334:OXB524335 PGX524334:PGX524335 PQT524334:PQT524335 QAP524334:QAP524335 QKL524334:QKL524335 QUH524334:QUH524335 RED524334:RED524335 RNZ524334:RNZ524335 RXV524334:RXV524335 SHR524334:SHR524335 SRN524334:SRN524335 TBJ524334:TBJ524335 TLF524334:TLF524335 TVB524334:TVB524335 UEX524334:UEX524335 UOT524334:UOT524335 UYP524334:UYP524335 VIL524334:VIL524335 VSH524334:VSH524335 WCD524334:WCD524335 WLZ524334:WLZ524335 WVV524334:WVV524335 N589870:N589871 JJ589870:JJ589871 TF589870:TF589871 ADB589870:ADB589871 AMX589870:AMX589871 AWT589870:AWT589871 BGP589870:BGP589871 BQL589870:BQL589871 CAH589870:CAH589871 CKD589870:CKD589871 CTZ589870:CTZ589871 DDV589870:DDV589871 DNR589870:DNR589871 DXN589870:DXN589871 EHJ589870:EHJ589871 ERF589870:ERF589871 FBB589870:FBB589871 FKX589870:FKX589871 FUT589870:FUT589871 GEP589870:GEP589871 GOL589870:GOL589871 GYH589870:GYH589871 HID589870:HID589871 HRZ589870:HRZ589871 IBV589870:IBV589871 ILR589870:ILR589871 IVN589870:IVN589871 JFJ589870:JFJ589871 JPF589870:JPF589871 JZB589870:JZB589871 KIX589870:KIX589871 KST589870:KST589871 LCP589870:LCP589871 LML589870:LML589871 LWH589870:LWH589871 MGD589870:MGD589871 MPZ589870:MPZ589871 MZV589870:MZV589871 NJR589870:NJR589871 NTN589870:NTN589871 ODJ589870:ODJ589871 ONF589870:ONF589871 OXB589870:OXB589871 PGX589870:PGX589871 PQT589870:PQT589871 QAP589870:QAP589871 QKL589870:QKL589871 QUH589870:QUH589871 RED589870:RED589871 RNZ589870:RNZ589871 RXV589870:RXV589871 SHR589870:SHR589871 SRN589870:SRN589871 TBJ589870:TBJ589871 TLF589870:TLF589871 TVB589870:TVB589871 UEX589870:UEX589871 UOT589870:UOT589871 UYP589870:UYP589871 VIL589870:VIL589871 VSH589870:VSH589871 WCD589870:WCD589871 WLZ589870:WLZ589871 WVV589870:WVV589871 N655406:N655407 JJ655406:JJ655407 TF655406:TF655407 ADB655406:ADB655407 AMX655406:AMX655407 AWT655406:AWT655407 BGP655406:BGP655407 BQL655406:BQL655407 CAH655406:CAH655407 CKD655406:CKD655407 CTZ655406:CTZ655407 DDV655406:DDV655407 DNR655406:DNR655407 DXN655406:DXN655407 EHJ655406:EHJ655407 ERF655406:ERF655407 FBB655406:FBB655407 FKX655406:FKX655407 FUT655406:FUT655407 GEP655406:GEP655407 GOL655406:GOL655407 GYH655406:GYH655407 HID655406:HID655407 HRZ655406:HRZ655407 IBV655406:IBV655407 ILR655406:ILR655407 IVN655406:IVN655407 JFJ655406:JFJ655407 JPF655406:JPF655407 JZB655406:JZB655407 KIX655406:KIX655407 KST655406:KST655407 LCP655406:LCP655407 LML655406:LML655407 LWH655406:LWH655407 MGD655406:MGD655407 MPZ655406:MPZ655407 MZV655406:MZV655407 NJR655406:NJR655407 NTN655406:NTN655407 ODJ655406:ODJ655407 ONF655406:ONF655407 OXB655406:OXB655407 PGX655406:PGX655407 PQT655406:PQT655407 QAP655406:QAP655407 QKL655406:QKL655407 QUH655406:QUH655407 RED655406:RED655407 RNZ655406:RNZ655407 RXV655406:RXV655407 SHR655406:SHR655407 SRN655406:SRN655407 TBJ655406:TBJ655407 TLF655406:TLF655407 TVB655406:TVB655407 UEX655406:UEX655407 UOT655406:UOT655407 UYP655406:UYP655407 VIL655406:VIL655407 VSH655406:VSH655407 WCD655406:WCD655407 WLZ655406:WLZ655407 WVV655406:WVV655407 N720942:N720943 JJ720942:JJ720943 TF720942:TF720943 ADB720942:ADB720943 AMX720942:AMX720943 AWT720942:AWT720943 BGP720942:BGP720943 BQL720942:BQL720943 CAH720942:CAH720943 CKD720942:CKD720943 CTZ720942:CTZ720943 DDV720942:DDV720943 DNR720942:DNR720943 DXN720942:DXN720943 EHJ720942:EHJ720943 ERF720942:ERF720943 FBB720942:FBB720943 FKX720942:FKX720943 FUT720942:FUT720943 GEP720942:GEP720943 GOL720942:GOL720943 GYH720942:GYH720943 HID720942:HID720943 HRZ720942:HRZ720943 IBV720942:IBV720943 ILR720942:ILR720943 IVN720942:IVN720943 JFJ720942:JFJ720943 JPF720942:JPF720943 JZB720942:JZB720943 KIX720942:KIX720943 KST720942:KST720943 LCP720942:LCP720943 LML720942:LML720943 LWH720942:LWH720943 MGD720942:MGD720943 MPZ720942:MPZ720943 MZV720942:MZV720943 NJR720942:NJR720943 NTN720942:NTN720943 ODJ720942:ODJ720943 ONF720942:ONF720943 OXB720942:OXB720943 PGX720942:PGX720943 PQT720942:PQT720943 QAP720942:QAP720943 QKL720942:QKL720943 QUH720942:QUH720943 RED720942:RED720943 RNZ720942:RNZ720943 RXV720942:RXV720943 SHR720942:SHR720943 SRN720942:SRN720943 TBJ720942:TBJ720943 TLF720942:TLF720943 TVB720942:TVB720943 UEX720942:UEX720943 UOT720942:UOT720943 UYP720942:UYP720943 VIL720942:VIL720943 VSH720942:VSH720943 WCD720942:WCD720943 WLZ720942:WLZ720943 WVV720942:WVV720943 N786478:N786479 JJ786478:JJ786479 TF786478:TF786479 ADB786478:ADB786479 AMX786478:AMX786479 AWT786478:AWT786479 BGP786478:BGP786479 BQL786478:BQL786479 CAH786478:CAH786479 CKD786478:CKD786479 CTZ786478:CTZ786479 DDV786478:DDV786479 DNR786478:DNR786479 DXN786478:DXN786479 EHJ786478:EHJ786479 ERF786478:ERF786479 FBB786478:FBB786479 FKX786478:FKX786479 FUT786478:FUT786479 GEP786478:GEP786479 GOL786478:GOL786479 GYH786478:GYH786479 HID786478:HID786479 HRZ786478:HRZ786479 IBV786478:IBV786479 ILR786478:ILR786479 IVN786478:IVN786479 JFJ786478:JFJ786479 JPF786478:JPF786479 JZB786478:JZB786479 KIX786478:KIX786479 KST786478:KST786479 LCP786478:LCP786479 LML786478:LML786479 LWH786478:LWH786479 MGD786478:MGD786479 MPZ786478:MPZ786479 MZV786478:MZV786479 NJR786478:NJR786479 NTN786478:NTN786479 ODJ786478:ODJ786479 ONF786478:ONF786479 OXB786478:OXB786479 PGX786478:PGX786479 PQT786478:PQT786479 QAP786478:QAP786479 QKL786478:QKL786479 QUH786478:QUH786479 RED786478:RED786479 RNZ786478:RNZ786479 RXV786478:RXV786479 SHR786478:SHR786479 SRN786478:SRN786479 TBJ786478:TBJ786479 TLF786478:TLF786479 TVB786478:TVB786479 UEX786478:UEX786479 UOT786478:UOT786479 UYP786478:UYP786479 VIL786478:VIL786479 VSH786478:VSH786479 WCD786478:WCD786479 WLZ786478:WLZ786479 WVV786478:WVV786479 N852014:N852015 JJ852014:JJ852015 TF852014:TF852015 ADB852014:ADB852015 AMX852014:AMX852015 AWT852014:AWT852015 BGP852014:BGP852015 BQL852014:BQL852015 CAH852014:CAH852015 CKD852014:CKD852015 CTZ852014:CTZ852015 DDV852014:DDV852015 DNR852014:DNR852015 DXN852014:DXN852015 EHJ852014:EHJ852015 ERF852014:ERF852015 FBB852014:FBB852015 FKX852014:FKX852015 FUT852014:FUT852015 GEP852014:GEP852015 GOL852014:GOL852015 GYH852014:GYH852015 HID852014:HID852015 HRZ852014:HRZ852015 IBV852014:IBV852015 ILR852014:ILR852015 IVN852014:IVN852015 JFJ852014:JFJ852015 JPF852014:JPF852015 JZB852014:JZB852015 KIX852014:KIX852015 KST852014:KST852015 LCP852014:LCP852015 LML852014:LML852015 LWH852014:LWH852015 MGD852014:MGD852015 MPZ852014:MPZ852015 MZV852014:MZV852015 NJR852014:NJR852015 NTN852014:NTN852015 ODJ852014:ODJ852015 ONF852014:ONF852015 OXB852014:OXB852015 PGX852014:PGX852015 PQT852014:PQT852015 QAP852014:QAP852015 QKL852014:QKL852015 QUH852014:QUH852015 RED852014:RED852015 RNZ852014:RNZ852015 RXV852014:RXV852015 SHR852014:SHR852015 SRN852014:SRN852015 TBJ852014:TBJ852015 TLF852014:TLF852015 TVB852014:TVB852015 UEX852014:UEX852015 UOT852014:UOT852015 UYP852014:UYP852015 VIL852014:VIL852015 VSH852014:VSH852015 WCD852014:WCD852015 WLZ852014:WLZ852015 WVV852014:WVV852015 N917550:N917551 JJ917550:JJ917551 TF917550:TF917551 ADB917550:ADB917551 AMX917550:AMX917551 AWT917550:AWT917551 BGP917550:BGP917551 BQL917550:BQL917551 CAH917550:CAH917551 CKD917550:CKD917551 CTZ917550:CTZ917551 DDV917550:DDV917551 DNR917550:DNR917551 DXN917550:DXN917551 EHJ917550:EHJ917551 ERF917550:ERF917551 FBB917550:FBB917551 FKX917550:FKX917551 FUT917550:FUT917551 GEP917550:GEP917551 GOL917550:GOL917551 GYH917550:GYH917551 HID917550:HID917551 HRZ917550:HRZ917551 IBV917550:IBV917551 ILR917550:ILR917551 IVN917550:IVN917551 JFJ917550:JFJ917551 JPF917550:JPF917551 JZB917550:JZB917551 KIX917550:KIX917551 KST917550:KST917551 LCP917550:LCP917551 LML917550:LML917551 LWH917550:LWH917551 MGD917550:MGD917551 MPZ917550:MPZ917551 MZV917550:MZV917551 NJR917550:NJR917551 NTN917550:NTN917551 ODJ917550:ODJ917551 ONF917550:ONF917551 OXB917550:OXB917551 PGX917550:PGX917551 PQT917550:PQT917551 QAP917550:QAP917551 QKL917550:QKL917551 QUH917550:QUH917551 RED917550:RED917551 RNZ917550:RNZ917551 RXV917550:RXV917551 SHR917550:SHR917551 SRN917550:SRN917551 TBJ917550:TBJ917551 TLF917550:TLF917551 TVB917550:TVB917551 UEX917550:UEX917551 UOT917550:UOT917551 UYP917550:UYP917551 VIL917550:VIL917551 VSH917550:VSH917551 WCD917550:WCD917551 WLZ917550:WLZ917551 WVV917550:WVV917551 N983086:N983087 JJ983086:JJ983087 TF983086:TF983087 ADB983086:ADB983087 AMX983086:AMX983087 AWT983086:AWT983087 BGP983086:BGP983087 BQL983086:BQL983087 CAH983086:CAH983087 CKD983086:CKD983087 CTZ983086:CTZ983087 DDV983086:DDV983087 DNR983086:DNR983087 DXN983086:DXN983087 EHJ983086:EHJ983087 ERF983086:ERF983087 FBB983086:FBB983087 FKX983086:FKX983087 FUT983086:FUT983087 GEP983086:GEP983087 GOL983086:GOL983087 GYH983086:GYH983087 HID983086:HID983087 HRZ983086:HRZ983087 IBV983086:IBV983087 ILR983086:ILR983087 IVN983086:IVN983087 JFJ983086:JFJ983087 JPF983086:JPF983087 JZB983086:JZB983087 KIX983086:KIX983087 KST983086:KST983087 LCP983086:LCP983087 LML983086:LML983087 LWH983086:LWH983087 MGD983086:MGD983087 MPZ983086:MPZ983087 MZV983086:MZV983087 NJR983086:NJR983087 NTN983086:NTN983087 ODJ983086:ODJ983087 ONF983086:ONF983087 OXB983086:OXB983087 PGX983086:PGX983087 PQT983086:PQT983087 QAP983086:QAP983087 QKL983086:QKL983087 QUH983086:QUH983087 RED983086:RED983087 RNZ983086:RNZ983087 RXV983086:RXV983087 SHR983086:SHR983087 SRN983086:SRN983087 TBJ983086:TBJ983087 TLF983086:TLF983087 TVB983086:TVB983087 UEX983086:UEX983087 UOT983086:UOT983087 UYP983086:UYP983087 VIL983086:VIL983087 VSH983086:VSH983087 WCD983086:WCD983087 WLZ983086:WLZ983087 WVV983086:WVV983087 N49:N985 JJ49:JJ985 TF49:TF985 ADB49:ADB985 AMX49:AMX985 AWT49:AWT985 BGP49:BGP985 BQL49:BQL985 CAH49:CAH985 CKD49:CKD985 CTZ49:CTZ985 DDV49:DDV985 DNR49:DNR985 DXN49:DXN985 EHJ49:EHJ985 ERF49:ERF985 FBB49:FBB985 FKX49:FKX985 FUT49:FUT985 GEP49:GEP985 GOL49:GOL985 GYH49:GYH985 HID49:HID985 HRZ49:HRZ985 IBV49:IBV985 ILR49:ILR985 IVN49:IVN985 JFJ49:JFJ985 JPF49:JPF985 JZB49:JZB985 KIX49:KIX985 KST49:KST985 LCP49:LCP985 LML49:LML985 LWH49:LWH985 MGD49:MGD985 MPZ49:MPZ985 MZV49:MZV985 NJR49:NJR985 NTN49:NTN985 ODJ49:ODJ985 ONF49:ONF985 OXB49:OXB985 PGX49:PGX985 PQT49:PQT985 QAP49:QAP985 QKL49:QKL985 QUH49:QUH985 RED49:RED985 RNZ49:RNZ985 RXV49:RXV985 SHR49:SHR985 SRN49:SRN985 TBJ49:TBJ985 TLF49:TLF985 TVB49:TVB985 UEX49:UEX985 UOT49:UOT985 UYP49:UYP985 VIL49:VIL985 VSH49:VSH985 WCD49:WCD985 WLZ49:WLZ985 WVV49:WVV985 N65585:N66521 JJ65585:JJ66521 TF65585:TF66521 ADB65585:ADB66521 AMX65585:AMX66521 AWT65585:AWT66521 BGP65585:BGP66521 BQL65585:BQL66521 CAH65585:CAH66521 CKD65585:CKD66521 CTZ65585:CTZ66521 DDV65585:DDV66521 DNR65585:DNR66521 DXN65585:DXN66521 EHJ65585:EHJ66521 ERF65585:ERF66521 FBB65585:FBB66521 FKX65585:FKX66521 FUT65585:FUT66521 GEP65585:GEP66521 GOL65585:GOL66521 GYH65585:GYH66521 HID65585:HID66521 HRZ65585:HRZ66521 IBV65585:IBV66521 ILR65585:ILR66521 IVN65585:IVN66521 JFJ65585:JFJ66521 JPF65585:JPF66521 JZB65585:JZB66521 KIX65585:KIX66521 KST65585:KST66521 LCP65585:LCP66521 LML65585:LML66521 LWH65585:LWH66521 MGD65585:MGD66521 MPZ65585:MPZ66521 MZV65585:MZV66521 NJR65585:NJR66521 NTN65585:NTN66521 ODJ65585:ODJ66521 ONF65585:ONF66521 OXB65585:OXB66521 PGX65585:PGX66521 PQT65585:PQT66521 QAP65585:QAP66521 QKL65585:QKL66521 QUH65585:QUH66521 RED65585:RED66521 RNZ65585:RNZ66521 RXV65585:RXV66521 SHR65585:SHR66521 SRN65585:SRN66521 TBJ65585:TBJ66521 TLF65585:TLF66521 TVB65585:TVB66521 UEX65585:UEX66521 UOT65585:UOT66521 UYP65585:UYP66521 VIL65585:VIL66521 VSH65585:VSH66521 WCD65585:WCD66521 WLZ65585:WLZ66521 WVV65585:WVV66521 N131121:N132057 JJ131121:JJ132057 TF131121:TF132057 ADB131121:ADB132057 AMX131121:AMX132057 AWT131121:AWT132057 BGP131121:BGP132057 BQL131121:BQL132057 CAH131121:CAH132057 CKD131121:CKD132057 CTZ131121:CTZ132057 DDV131121:DDV132057 DNR131121:DNR132057 DXN131121:DXN132057 EHJ131121:EHJ132057 ERF131121:ERF132057 FBB131121:FBB132057 FKX131121:FKX132057 FUT131121:FUT132057 GEP131121:GEP132057 GOL131121:GOL132057 GYH131121:GYH132057 HID131121:HID132057 HRZ131121:HRZ132057 IBV131121:IBV132057 ILR131121:ILR132057 IVN131121:IVN132057 JFJ131121:JFJ132057 JPF131121:JPF132057 JZB131121:JZB132057 KIX131121:KIX132057 KST131121:KST132057 LCP131121:LCP132057 LML131121:LML132057 LWH131121:LWH132057 MGD131121:MGD132057 MPZ131121:MPZ132057 MZV131121:MZV132057 NJR131121:NJR132057 NTN131121:NTN132057 ODJ131121:ODJ132057 ONF131121:ONF132057 OXB131121:OXB132057 PGX131121:PGX132057 PQT131121:PQT132057 QAP131121:QAP132057 QKL131121:QKL132057 QUH131121:QUH132057 RED131121:RED132057 RNZ131121:RNZ132057 RXV131121:RXV132057 SHR131121:SHR132057 SRN131121:SRN132057 TBJ131121:TBJ132057 TLF131121:TLF132057 TVB131121:TVB132057 UEX131121:UEX132057 UOT131121:UOT132057 UYP131121:UYP132057 VIL131121:VIL132057 VSH131121:VSH132057 WCD131121:WCD132057 WLZ131121:WLZ132057 WVV131121:WVV132057 N196657:N197593 JJ196657:JJ197593 TF196657:TF197593 ADB196657:ADB197593 AMX196657:AMX197593 AWT196657:AWT197593 BGP196657:BGP197593 BQL196657:BQL197593 CAH196657:CAH197593 CKD196657:CKD197593 CTZ196657:CTZ197593 DDV196657:DDV197593 DNR196657:DNR197593 DXN196657:DXN197593 EHJ196657:EHJ197593 ERF196657:ERF197593 FBB196657:FBB197593 FKX196657:FKX197593 FUT196657:FUT197593 GEP196657:GEP197593 GOL196657:GOL197593 GYH196657:GYH197593 HID196657:HID197593 HRZ196657:HRZ197593 IBV196657:IBV197593 ILR196657:ILR197593 IVN196657:IVN197593 JFJ196657:JFJ197593 JPF196657:JPF197593 JZB196657:JZB197593 KIX196657:KIX197593 KST196657:KST197593 LCP196657:LCP197593 LML196657:LML197593 LWH196657:LWH197593 MGD196657:MGD197593 MPZ196657:MPZ197593 MZV196657:MZV197593 NJR196657:NJR197593 NTN196657:NTN197593 ODJ196657:ODJ197593 ONF196657:ONF197593 OXB196657:OXB197593 PGX196657:PGX197593 PQT196657:PQT197593 QAP196657:QAP197593 QKL196657:QKL197593 QUH196657:QUH197593 RED196657:RED197593 RNZ196657:RNZ197593 RXV196657:RXV197593 SHR196657:SHR197593 SRN196657:SRN197593 TBJ196657:TBJ197593 TLF196657:TLF197593 TVB196657:TVB197593 UEX196657:UEX197593 UOT196657:UOT197593 UYP196657:UYP197593 VIL196657:VIL197593 VSH196657:VSH197593 WCD196657:WCD197593 WLZ196657:WLZ197593 WVV196657:WVV197593 N262193:N263129 JJ262193:JJ263129 TF262193:TF263129 ADB262193:ADB263129 AMX262193:AMX263129 AWT262193:AWT263129 BGP262193:BGP263129 BQL262193:BQL263129 CAH262193:CAH263129 CKD262193:CKD263129 CTZ262193:CTZ263129 DDV262193:DDV263129 DNR262193:DNR263129 DXN262193:DXN263129 EHJ262193:EHJ263129 ERF262193:ERF263129 FBB262193:FBB263129 FKX262193:FKX263129 FUT262193:FUT263129 GEP262193:GEP263129 GOL262193:GOL263129 GYH262193:GYH263129 HID262193:HID263129 HRZ262193:HRZ263129 IBV262193:IBV263129 ILR262193:ILR263129 IVN262193:IVN263129 JFJ262193:JFJ263129 JPF262193:JPF263129 JZB262193:JZB263129 KIX262193:KIX263129 KST262193:KST263129 LCP262193:LCP263129 LML262193:LML263129 LWH262193:LWH263129 MGD262193:MGD263129 MPZ262193:MPZ263129 MZV262193:MZV263129 NJR262193:NJR263129 NTN262193:NTN263129 ODJ262193:ODJ263129 ONF262193:ONF263129 OXB262193:OXB263129 PGX262193:PGX263129 PQT262193:PQT263129 QAP262193:QAP263129 QKL262193:QKL263129 QUH262193:QUH263129 RED262193:RED263129 RNZ262193:RNZ263129 RXV262193:RXV263129 SHR262193:SHR263129 SRN262193:SRN263129 TBJ262193:TBJ263129 TLF262193:TLF263129 TVB262193:TVB263129 UEX262193:UEX263129 UOT262193:UOT263129 UYP262193:UYP263129 VIL262193:VIL263129 VSH262193:VSH263129 WCD262193:WCD263129 WLZ262193:WLZ263129 WVV262193:WVV263129 N327729:N328665 JJ327729:JJ328665 TF327729:TF328665 ADB327729:ADB328665 AMX327729:AMX328665 AWT327729:AWT328665 BGP327729:BGP328665 BQL327729:BQL328665 CAH327729:CAH328665 CKD327729:CKD328665 CTZ327729:CTZ328665 DDV327729:DDV328665 DNR327729:DNR328665 DXN327729:DXN328665 EHJ327729:EHJ328665 ERF327729:ERF328665 FBB327729:FBB328665 FKX327729:FKX328665 FUT327729:FUT328665 GEP327729:GEP328665 GOL327729:GOL328665 GYH327729:GYH328665 HID327729:HID328665 HRZ327729:HRZ328665 IBV327729:IBV328665 ILR327729:ILR328665 IVN327729:IVN328665 JFJ327729:JFJ328665 JPF327729:JPF328665 JZB327729:JZB328665 KIX327729:KIX328665 KST327729:KST328665 LCP327729:LCP328665 LML327729:LML328665 LWH327729:LWH328665 MGD327729:MGD328665 MPZ327729:MPZ328665 MZV327729:MZV328665 NJR327729:NJR328665 NTN327729:NTN328665 ODJ327729:ODJ328665 ONF327729:ONF328665 OXB327729:OXB328665 PGX327729:PGX328665 PQT327729:PQT328665 QAP327729:QAP328665 QKL327729:QKL328665 QUH327729:QUH328665 RED327729:RED328665 RNZ327729:RNZ328665 RXV327729:RXV328665 SHR327729:SHR328665 SRN327729:SRN328665 TBJ327729:TBJ328665 TLF327729:TLF328665 TVB327729:TVB328665 UEX327729:UEX328665 UOT327729:UOT328665 UYP327729:UYP328665 VIL327729:VIL328665 VSH327729:VSH328665 WCD327729:WCD328665 WLZ327729:WLZ328665 WVV327729:WVV328665 N393265:N394201 JJ393265:JJ394201 TF393265:TF394201 ADB393265:ADB394201 AMX393265:AMX394201 AWT393265:AWT394201 BGP393265:BGP394201 BQL393265:BQL394201 CAH393265:CAH394201 CKD393265:CKD394201 CTZ393265:CTZ394201 DDV393265:DDV394201 DNR393265:DNR394201 DXN393265:DXN394201 EHJ393265:EHJ394201 ERF393265:ERF394201 FBB393265:FBB394201 FKX393265:FKX394201 FUT393265:FUT394201 GEP393265:GEP394201 GOL393265:GOL394201 GYH393265:GYH394201 HID393265:HID394201 HRZ393265:HRZ394201 IBV393265:IBV394201 ILR393265:ILR394201 IVN393265:IVN394201 JFJ393265:JFJ394201 JPF393265:JPF394201 JZB393265:JZB394201 KIX393265:KIX394201 KST393265:KST394201 LCP393265:LCP394201 LML393265:LML394201 LWH393265:LWH394201 MGD393265:MGD394201 MPZ393265:MPZ394201 MZV393265:MZV394201 NJR393265:NJR394201 NTN393265:NTN394201 ODJ393265:ODJ394201 ONF393265:ONF394201 OXB393265:OXB394201 PGX393265:PGX394201 PQT393265:PQT394201 QAP393265:QAP394201 QKL393265:QKL394201 QUH393265:QUH394201 RED393265:RED394201 RNZ393265:RNZ394201 RXV393265:RXV394201 SHR393265:SHR394201 SRN393265:SRN394201 TBJ393265:TBJ394201 TLF393265:TLF394201 TVB393265:TVB394201 UEX393265:UEX394201 UOT393265:UOT394201 UYP393265:UYP394201 VIL393265:VIL394201 VSH393265:VSH394201 WCD393265:WCD394201 WLZ393265:WLZ394201 WVV393265:WVV394201 N458801:N459737 JJ458801:JJ459737 TF458801:TF459737 ADB458801:ADB459737 AMX458801:AMX459737 AWT458801:AWT459737 BGP458801:BGP459737 BQL458801:BQL459737 CAH458801:CAH459737 CKD458801:CKD459737 CTZ458801:CTZ459737 DDV458801:DDV459737 DNR458801:DNR459737 DXN458801:DXN459737 EHJ458801:EHJ459737 ERF458801:ERF459737 FBB458801:FBB459737 FKX458801:FKX459737 FUT458801:FUT459737 GEP458801:GEP459737 GOL458801:GOL459737 GYH458801:GYH459737 HID458801:HID459737 HRZ458801:HRZ459737 IBV458801:IBV459737 ILR458801:ILR459737 IVN458801:IVN459737 JFJ458801:JFJ459737 JPF458801:JPF459737 JZB458801:JZB459737 KIX458801:KIX459737 KST458801:KST459737 LCP458801:LCP459737 LML458801:LML459737 LWH458801:LWH459737 MGD458801:MGD459737 MPZ458801:MPZ459737 MZV458801:MZV459737 NJR458801:NJR459737 NTN458801:NTN459737 ODJ458801:ODJ459737 ONF458801:ONF459737 OXB458801:OXB459737 PGX458801:PGX459737 PQT458801:PQT459737 QAP458801:QAP459737 QKL458801:QKL459737 QUH458801:QUH459737 RED458801:RED459737 RNZ458801:RNZ459737 RXV458801:RXV459737 SHR458801:SHR459737 SRN458801:SRN459737 TBJ458801:TBJ459737 TLF458801:TLF459737 TVB458801:TVB459737 UEX458801:UEX459737 UOT458801:UOT459737 UYP458801:UYP459737 VIL458801:VIL459737 VSH458801:VSH459737 WCD458801:WCD459737 WLZ458801:WLZ459737 WVV458801:WVV459737 N524337:N525273 JJ524337:JJ525273 TF524337:TF525273 ADB524337:ADB525273 AMX524337:AMX525273 AWT524337:AWT525273 BGP524337:BGP525273 BQL524337:BQL525273 CAH524337:CAH525273 CKD524337:CKD525273 CTZ524337:CTZ525273 DDV524337:DDV525273 DNR524337:DNR525273 DXN524337:DXN525273 EHJ524337:EHJ525273 ERF524337:ERF525273 FBB524337:FBB525273 FKX524337:FKX525273 FUT524337:FUT525273 GEP524337:GEP525273 GOL524337:GOL525273 GYH524337:GYH525273 HID524337:HID525273 HRZ524337:HRZ525273 IBV524337:IBV525273 ILR524337:ILR525273 IVN524337:IVN525273 JFJ524337:JFJ525273 JPF524337:JPF525273 JZB524337:JZB525273 KIX524337:KIX525273 KST524337:KST525273 LCP524337:LCP525273 LML524337:LML525273 LWH524337:LWH525273 MGD524337:MGD525273 MPZ524337:MPZ525273 MZV524337:MZV525273 NJR524337:NJR525273 NTN524337:NTN525273 ODJ524337:ODJ525273 ONF524337:ONF525273 OXB524337:OXB525273 PGX524337:PGX525273 PQT524337:PQT525273 QAP524337:QAP525273 QKL524337:QKL525273 QUH524337:QUH525273 RED524337:RED525273 RNZ524337:RNZ525273 RXV524337:RXV525273 SHR524337:SHR525273 SRN524337:SRN525273 TBJ524337:TBJ525273 TLF524337:TLF525273 TVB524337:TVB525273 UEX524337:UEX525273 UOT524337:UOT525273 UYP524337:UYP525273 VIL524337:VIL525273 VSH524337:VSH525273 WCD524337:WCD525273 WLZ524337:WLZ525273 WVV524337:WVV525273 N589873:N590809 JJ589873:JJ590809 TF589873:TF590809 ADB589873:ADB590809 AMX589873:AMX590809 AWT589873:AWT590809 BGP589873:BGP590809 BQL589873:BQL590809 CAH589873:CAH590809 CKD589873:CKD590809 CTZ589873:CTZ590809 DDV589873:DDV590809 DNR589873:DNR590809 DXN589873:DXN590809 EHJ589873:EHJ590809 ERF589873:ERF590809 FBB589873:FBB590809 FKX589873:FKX590809 FUT589873:FUT590809 GEP589873:GEP590809 GOL589873:GOL590809 GYH589873:GYH590809 HID589873:HID590809 HRZ589873:HRZ590809 IBV589873:IBV590809 ILR589873:ILR590809 IVN589873:IVN590809 JFJ589873:JFJ590809 JPF589873:JPF590809 JZB589873:JZB590809 KIX589873:KIX590809 KST589873:KST590809 LCP589873:LCP590809 LML589873:LML590809 LWH589873:LWH590809 MGD589873:MGD590809 MPZ589873:MPZ590809 MZV589873:MZV590809 NJR589873:NJR590809 NTN589873:NTN590809 ODJ589873:ODJ590809 ONF589873:ONF590809 OXB589873:OXB590809 PGX589873:PGX590809 PQT589873:PQT590809 QAP589873:QAP590809 QKL589873:QKL590809 QUH589873:QUH590809 RED589873:RED590809 RNZ589873:RNZ590809 RXV589873:RXV590809 SHR589873:SHR590809 SRN589873:SRN590809 TBJ589873:TBJ590809 TLF589873:TLF590809 TVB589873:TVB590809 UEX589873:UEX590809 UOT589873:UOT590809 UYP589873:UYP590809 VIL589873:VIL590809 VSH589873:VSH590809 WCD589873:WCD590809 WLZ589873:WLZ590809 WVV589873:WVV590809 N655409:N656345 JJ655409:JJ656345 TF655409:TF656345 ADB655409:ADB656345 AMX655409:AMX656345 AWT655409:AWT656345 BGP655409:BGP656345 BQL655409:BQL656345 CAH655409:CAH656345 CKD655409:CKD656345 CTZ655409:CTZ656345 DDV655409:DDV656345 DNR655409:DNR656345 DXN655409:DXN656345 EHJ655409:EHJ656345 ERF655409:ERF656345 FBB655409:FBB656345 FKX655409:FKX656345 FUT655409:FUT656345 GEP655409:GEP656345 GOL655409:GOL656345 GYH655409:GYH656345 HID655409:HID656345 HRZ655409:HRZ656345 IBV655409:IBV656345 ILR655409:ILR656345 IVN655409:IVN656345 JFJ655409:JFJ656345 JPF655409:JPF656345 JZB655409:JZB656345 KIX655409:KIX656345 KST655409:KST656345 LCP655409:LCP656345 LML655409:LML656345 LWH655409:LWH656345 MGD655409:MGD656345 MPZ655409:MPZ656345 MZV655409:MZV656345 NJR655409:NJR656345 NTN655409:NTN656345 ODJ655409:ODJ656345 ONF655409:ONF656345 OXB655409:OXB656345 PGX655409:PGX656345 PQT655409:PQT656345 QAP655409:QAP656345 QKL655409:QKL656345 QUH655409:QUH656345 RED655409:RED656345 RNZ655409:RNZ656345 RXV655409:RXV656345 SHR655409:SHR656345 SRN655409:SRN656345 TBJ655409:TBJ656345 TLF655409:TLF656345 TVB655409:TVB656345 UEX655409:UEX656345 UOT655409:UOT656345 UYP655409:UYP656345 VIL655409:VIL656345 VSH655409:VSH656345 WCD655409:WCD656345 WLZ655409:WLZ656345 WVV655409:WVV656345 N720945:N721881 JJ720945:JJ721881 TF720945:TF721881 ADB720945:ADB721881 AMX720945:AMX721881 AWT720945:AWT721881 BGP720945:BGP721881 BQL720945:BQL721881 CAH720945:CAH721881 CKD720945:CKD721881 CTZ720945:CTZ721881 DDV720945:DDV721881 DNR720945:DNR721881 DXN720945:DXN721881 EHJ720945:EHJ721881 ERF720945:ERF721881 FBB720945:FBB721881 FKX720945:FKX721881 FUT720945:FUT721881 GEP720945:GEP721881 GOL720945:GOL721881 GYH720945:GYH721881 HID720945:HID721881 HRZ720945:HRZ721881 IBV720945:IBV721881 ILR720945:ILR721881 IVN720945:IVN721881 JFJ720945:JFJ721881 JPF720945:JPF721881 JZB720945:JZB721881 KIX720945:KIX721881 KST720945:KST721881 LCP720945:LCP721881 LML720945:LML721881 LWH720945:LWH721881 MGD720945:MGD721881 MPZ720945:MPZ721881 MZV720945:MZV721881 NJR720945:NJR721881 NTN720945:NTN721881 ODJ720945:ODJ721881 ONF720945:ONF721881 OXB720945:OXB721881 PGX720945:PGX721881 PQT720945:PQT721881 QAP720945:QAP721881 QKL720945:QKL721881 QUH720945:QUH721881 RED720945:RED721881 RNZ720945:RNZ721881 RXV720945:RXV721881 SHR720945:SHR721881 SRN720945:SRN721881 TBJ720945:TBJ721881 TLF720945:TLF721881 TVB720945:TVB721881 UEX720945:UEX721881 UOT720945:UOT721881 UYP720945:UYP721881 VIL720945:VIL721881 VSH720945:VSH721881 WCD720945:WCD721881 WLZ720945:WLZ721881 WVV720945:WVV721881 N786481:N787417 JJ786481:JJ787417 TF786481:TF787417 ADB786481:ADB787417 AMX786481:AMX787417 AWT786481:AWT787417 BGP786481:BGP787417 BQL786481:BQL787417 CAH786481:CAH787417 CKD786481:CKD787417 CTZ786481:CTZ787417 DDV786481:DDV787417 DNR786481:DNR787417 DXN786481:DXN787417 EHJ786481:EHJ787417 ERF786481:ERF787417 FBB786481:FBB787417 FKX786481:FKX787417 FUT786481:FUT787417 GEP786481:GEP787417 GOL786481:GOL787417 GYH786481:GYH787417 HID786481:HID787417 HRZ786481:HRZ787417 IBV786481:IBV787417 ILR786481:ILR787417 IVN786481:IVN787417 JFJ786481:JFJ787417 JPF786481:JPF787417 JZB786481:JZB787417 KIX786481:KIX787417 KST786481:KST787417 LCP786481:LCP787417 LML786481:LML787417 LWH786481:LWH787417 MGD786481:MGD787417 MPZ786481:MPZ787417 MZV786481:MZV787417 NJR786481:NJR787417 NTN786481:NTN787417 ODJ786481:ODJ787417 ONF786481:ONF787417 OXB786481:OXB787417 PGX786481:PGX787417 PQT786481:PQT787417 QAP786481:QAP787417 QKL786481:QKL787417 QUH786481:QUH787417 RED786481:RED787417 RNZ786481:RNZ787417 RXV786481:RXV787417 SHR786481:SHR787417 SRN786481:SRN787417 TBJ786481:TBJ787417 TLF786481:TLF787417 TVB786481:TVB787417 UEX786481:UEX787417 UOT786481:UOT787417 UYP786481:UYP787417 VIL786481:VIL787417 VSH786481:VSH787417 WCD786481:WCD787417 WLZ786481:WLZ787417 WVV786481:WVV787417 N852017:N852953 JJ852017:JJ852953 TF852017:TF852953 ADB852017:ADB852953 AMX852017:AMX852953 AWT852017:AWT852953 BGP852017:BGP852953 BQL852017:BQL852953 CAH852017:CAH852953 CKD852017:CKD852953 CTZ852017:CTZ852953 DDV852017:DDV852953 DNR852017:DNR852953 DXN852017:DXN852953 EHJ852017:EHJ852953 ERF852017:ERF852953 FBB852017:FBB852953 FKX852017:FKX852953 FUT852017:FUT852953 GEP852017:GEP852953 GOL852017:GOL852953 GYH852017:GYH852953 HID852017:HID852953 HRZ852017:HRZ852953 IBV852017:IBV852953 ILR852017:ILR852953 IVN852017:IVN852953 JFJ852017:JFJ852953 JPF852017:JPF852953 JZB852017:JZB852953 KIX852017:KIX852953 KST852017:KST852953 LCP852017:LCP852953 LML852017:LML852953 LWH852017:LWH852953 MGD852017:MGD852953 MPZ852017:MPZ852953 MZV852017:MZV852953 NJR852017:NJR852953 NTN852017:NTN852953 ODJ852017:ODJ852953 ONF852017:ONF852953 OXB852017:OXB852953 PGX852017:PGX852953 PQT852017:PQT852953 QAP852017:QAP852953 QKL852017:QKL852953 QUH852017:QUH852953 RED852017:RED852953 RNZ852017:RNZ852953 RXV852017:RXV852953 SHR852017:SHR852953 SRN852017:SRN852953 TBJ852017:TBJ852953 TLF852017:TLF852953 TVB852017:TVB852953 UEX852017:UEX852953 UOT852017:UOT852953 UYP852017:UYP852953 VIL852017:VIL852953 VSH852017:VSH852953 WCD852017:WCD852953 WLZ852017:WLZ852953 WVV852017:WVV852953 N917553:N918489 JJ917553:JJ918489 TF917553:TF918489 ADB917553:ADB918489 AMX917553:AMX918489 AWT917553:AWT918489 BGP917553:BGP918489 BQL917553:BQL918489 CAH917553:CAH918489 CKD917553:CKD918489 CTZ917553:CTZ918489 DDV917553:DDV918489 DNR917553:DNR918489 DXN917553:DXN918489 EHJ917553:EHJ918489 ERF917553:ERF918489 FBB917553:FBB918489 FKX917553:FKX918489 FUT917553:FUT918489 GEP917553:GEP918489 GOL917553:GOL918489 GYH917553:GYH918489 HID917553:HID918489 HRZ917553:HRZ918489 IBV917553:IBV918489 ILR917553:ILR918489 IVN917553:IVN918489 JFJ917553:JFJ918489 JPF917553:JPF918489 JZB917553:JZB918489 KIX917553:KIX918489 KST917553:KST918489 LCP917553:LCP918489 LML917553:LML918489 LWH917553:LWH918489 MGD917553:MGD918489 MPZ917553:MPZ918489 MZV917553:MZV918489 NJR917553:NJR918489 NTN917553:NTN918489 ODJ917553:ODJ918489 ONF917553:ONF918489 OXB917553:OXB918489 PGX917553:PGX918489 PQT917553:PQT918489 QAP917553:QAP918489 QKL917553:QKL918489 QUH917553:QUH918489 RED917553:RED918489 RNZ917553:RNZ918489 RXV917553:RXV918489 SHR917553:SHR918489 SRN917553:SRN918489 TBJ917553:TBJ918489 TLF917553:TLF918489 TVB917553:TVB918489 UEX917553:UEX918489 UOT917553:UOT918489 UYP917553:UYP918489 VIL917553:VIL918489 VSH917553:VSH918489 WCD917553:WCD918489 WLZ917553:WLZ918489 WVV917553:WVV918489 N983089:N984025 JJ983089:JJ984025 TF983089:TF984025 ADB983089:ADB984025 AMX983089:AMX984025 AWT983089:AWT984025 BGP983089:BGP984025 BQL983089:BQL984025 CAH983089:CAH984025 CKD983089:CKD984025 CTZ983089:CTZ984025 DDV983089:DDV984025 DNR983089:DNR984025 DXN983089:DXN984025 EHJ983089:EHJ984025 ERF983089:ERF984025 FBB983089:FBB984025 FKX983089:FKX984025 FUT983089:FUT984025 GEP983089:GEP984025 GOL983089:GOL984025 GYH983089:GYH984025 HID983089:HID984025 HRZ983089:HRZ984025 IBV983089:IBV984025 ILR983089:ILR984025 IVN983089:IVN984025 JFJ983089:JFJ984025 JPF983089:JPF984025 JZB983089:JZB984025 KIX983089:KIX984025 KST983089:KST984025 LCP983089:LCP984025 LML983089:LML984025 LWH983089:LWH984025 MGD983089:MGD984025 MPZ983089:MPZ984025 MZV983089:MZV984025 NJR983089:NJR984025 NTN983089:NTN984025 ODJ983089:ODJ984025 ONF983089:ONF984025 OXB983089:OXB984025 PGX983089:PGX984025 PQT983089:PQT984025 QAP983089:QAP984025 QKL983089:QKL984025 QUH983089:QUH984025 RED983089:RED984025 RNZ983089:RNZ984025 RXV983089:RXV984025 SHR983089:SHR984025 SRN983089:SRN984025 TBJ983089:TBJ984025 TLF983089:TLF984025 TVB983089:TVB984025 UEX983089:UEX984025 UOT983089:UOT984025 UYP983089:UYP984025 VIL983089:VIL984025 VSH983089:VSH984025 WCD983089:WCD984025 WLZ983089:WLZ984025 WVV983089:WVV984025" xr:uid="{62BD76CD-99C9-4206-B154-3905F97B3703}">
      <formula1>"马工程重点教材,境外教材,其他教材,讲义"</formula1>
    </dataValidation>
  </dataValidations>
  <pageMargins left="0.7" right="0.7" top="0.75" bottom="0.75" header="0.3" footer="0.3"/>
  <pageSetup paperSize="9" scale="3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Lixuan Feng</dc:creator>
  <cp:lastModifiedBy>Lixuan Feng</cp:lastModifiedBy>
  <cp:lastPrinted>2022-07-03T13:21:06Z</cp:lastPrinted>
  <dcterms:created xsi:type="dcterms:W3CDTF">2022-07-03T13:18:59Z</dcterms:created>
  <dcterms:modified xsi:type="dcterms:W3CDTF">2022-07-03T13:30:31Z</dcterms:modified>
</cp:coreProperties>
</file>